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D:\생약학회\생약학회 2025\15. 활동\08. 정기총회 및 학술대회\자료집\포스터 초록\"/>
    </mc:Choice>
  </mc:AlternateContent>
  <xr:revisionPtr revIDLastSave="0" documentId="13_ncr:1_{C1E2257C-BA7B-45FC-B237-4825C8B94FE1}" xr6:coauthVersionLast="47" xr6:coauthVersionMax="47" xr10:uidLastSave="{00000000-0000-0000-0000-000000000000}"/>
  <bookViews>
    <workbookView xWindow="-108" yWindow="-108" windowWidth="23256" windowHeight="12456" firstSheet="1" activeTab="1" xr2:uid="{DDAF8A9E-F3A5-C447-A7CC-D48EF3D846A6}"/>
  </bookViews>
  <sheets>
    <sheet name="abstract_ids_from_archive" sheetId="1" state="hidden" r:id="rId1"/>
    <sheet name="리스트" sheetId="2" r:id="rId2"/>
  </sheets>
  <definedNames>
    <definedName name="_xlnm._FilterDatabase" localSheetId="1" hidden="1">리스트!$A$2:$F$191</definedName>
    <definedName name="_top" localSheetId="1">리스트!$E$34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<sst xmlns="http://schemas.openxmlformats.org/spreadsheetml/2006/main" count="1513" uniqueCount="809">
  <si>
    <t>filename</t>
  </si>
  <si>
    <t>abstract_id</t>
  </si>
  <si>
    <t>705413_________1_2_________________________________________1_4 Abstract_________</t>
  </si>
  <si>
    <t>710147_2025 ________1_2_________________________________________1_4 ____________</t>
  </si>
  <si>
    <t>711893_Abstract_Lentil_Ah-Reum Han.docx</t>
  </si>
  <si>
    <t>713812_25_____o__1_2______ ________________________________1_4 _________________</t>
  </si>
  <si>
    <t>714002_25.11. KSP___________________ _______________-upload.docx</t>
  </si>
  <si>
    <t>714640_2025 ____________________________________________1_4 Abstract.docx</t>
  </si>
  <si>
    <t>714871_Abstract.docx</t>
  </si>
  <si>
    <t>715041_Abstract_template_Eng_template (detail)______________________-revised.doc</t>
  </si>
  <si>
    <t>715230_Abstract___________________________1_2___________________________________</t>
  </si>
  <si>
    <t>715236_Abstract_Eggplant.docx</t>
  </si>
  <si>
    <t>715242_Abstract_Dichotomine B.docx</t>
  </si>
  <si>
    <t>715307_2025 ____________ ________________________________1_4 ___________________</t>
  </si>
  <si>
    <t>715313_________________________________1_4 Abstract.docx</t>
  </si>
  <si>
    <t>715343_Abstract_KSP-JSP-CPA Joint Symposium_BasyalDeepak.docx</t>
  </si>
  <si>
    <t>715362_2025 ________________________________1_4 __________________ _____________</t>
  </si>
  <si>
    <t>715773_________________________________1_4_abstract______________________.docx</t>
  </si>
  <si>
    <t>715843_Abstract____________o__1_2_____o___.docx</t>
  </si>
  <si>
    <t>715887_2025 ________1_2_________________________________________1_4 ____________</t>
  </si>
  <si>
    <t>715893_Abstract_Cao.docx</t>
  </si>
  <si>
    <t>715963_Zelviana Putri_Abstract.docx</t>
  </si>
  <si>
    <t>716391_02Abstract_CM_skin inflammation.docx</t>
  </si>
  <si>
    <t>723475_2025 ________________________________1_4_Poster________________________1_</t>
  </si>
  <si>
    <t>728034_Multi___Target Anti___Alzheimer___s Effects of Calophyllum brasiliense Va</t>
  </si>
  <si>
    <t>730908_ksp_abstract_1.docx</t>
  </si>
  <si>
    <t>730914_ksp_abstract_2.docx</t>
  </si>
  <si>
    <t>730935_ksp_abstract_3.docx</t>
  </si>
  <si>
    <t>730959_ksp_abstract_5.docx</t>
  </si>
  <si>
    <t>730965_ksp_abstract_6.docx</t>
  </si>
  <si>
    <t>731541_(1) 2025_____o__1_2 ________1_2__________________ ____________ __________</t>
  </si>
  <si>
    <t>731547_(2) 2025_____o__1_2 ________1_2__________________ ____________ __________</t>
  </si>
  <si>
    <t>포스터번호</t>
    <phoneticPr fontId="18" type="noConversion"/>
  </si>
  <si>
    <t>P-1</t>
    <phoneticPr fontId="18" type="noConversion"/>
  </si>
  <si>
    <t>P-2</t>
    <phoneticPr fontId="18" type="noConversion"/>
  </si>
  <si>
    <t>P-3</t>
  </si>
  <si>
    <t>P-4</t>
  </si>
  <si>
    <t>P-5</t>
  </si>
  <si>
    <t>P-6</t>
  </si>
  <si>
    <t>P-7</t>
  </si>
  <si>
    <t>P-8</t>
  </si>
  <si>
    <t>P-9</t>
  </si>
  <si>
    <t>P-10</t>
  </si>
  <si>
    <t>P-11</t>
  </si>
  <si>
    <t>P-12</t>
  </si>
  <si>
    <t>P-13</t>
  </si>
  <si>
    <t>P-14</t>
  </si>
  <si>
    <t>P-15</t>
  </si>
  <si>
    <t>P-16</t>
  </si>
  <si>
    <t>P-17</t>
  </si>
  <si>
    <t>P-18</t>
  </si>
  <si>
    <t>P-19</t>
  </si>
  <si>
    <t>P-20</t>
  </si>
  <si>
    <t>P-21</t>
  </si>
  <si>
    <t>P-22</t>
  </si>
  <si>
    <t>P-23</t>
  </si>
  <si>
    <t>P-24</t>
  </si>
  <si>
    <t>P-25</t>
  </si>
  <si>
    <t>P-26</t>
  </si>
  <si>
    <t>P-27</t>
  </si>
  <si>
    <t>P-28</t>
  </si>
  <si>
    <t>P-29</t>
  </si>
  <si>
    <t>P-30</t>
  </si>
  <si>
    <t>P-31</t>
  </si>
  <si>
    <t>P-32</t>
  </si>
  <si>
    <t>P-33</t>
  </si>
  <si>
    <t>P-34</t>
  </si>
  <si>
    <t>P-35</t>
  </si>
  <si>
    <t>P-36</t>
  </si>
  <si>
    <t>P-37</t>
  </si>
  <si>
    <t>P-38</t>
  </si>
  <si>
    <t>P-39</t>
  </si>
  <si>
    <t>P-40</t>
  </si>
  <si>
    <t>P-41</t>
  </si>
  <si>
    <t>710153_Abstract_2025________________________________1_4_________________________</t>
  </si>
  <si>
    <t>710864_____________________1_2_________1_2______________________________________</t>
  </si>
  <si>
    <t>711190_Abstract_template_Eng_template (detail).docx</t>
  </si>
  <si>
    <t>711270_v2_Abstract_template_Eng_template.docx</t>
  </si>
  <si>
    <t>711294_Abstract_____________________1_2_________________________________1_4.docx</t>
  </si>
  <si>
    <t>711887_Abstract_template_20251021_Bowon Jung.docx</t>
  </si>
  <si>
    <t>712463_Abstract_template_Eng_template (detail)____________________________.docx</t>
  </si>
  <si>
    <t>712530_2025 ____________ ________________________________1_4____________________</t>
  </si>
  <si>
    <t>712573_25 KUP poster Abstract_CJ.docx</t>
  </si>
  <si>
    <t>714008_25.11. KSP_______________________________ _______________-upload-edit.doc</t>
  </si>
  <si>
    <t>714033_____________________________________________1_4 _______________-_________</t>
  </si>
  <si>
    <t>714127_25_________________________________1_4 abstract _ _________________1_2___</t>
  </si>
  <si>
    <t>714142________________ _____1_4_________- - .docx</t>
  </si>
  <si>
    <t>714162_________________________________1_4 Abstract_template_Eng_template (detai</t>
  </si>
  <si>
    <t>714168_Abstract_template_Eng_template___________________________1_2.docx</t>
  </si>
  <si>
    <t>714174_Abstract_template_Eng_template (detail)_________________________________1</t>
  </si>
  <si>
    <t>714200_Abstract_template_Eng_PHJ (1).docx</t>
  </si>
  <si>
    <t>714212_Abstract_template_Eng_template (detail)_250930.docx</t>
  </si>
  <si>
    <t>714233_Abstract_template_Eng_template (detail).docx</t>
  </si>
  <si>
    <t>714259_2025 ________________________________1_4 Abstract_______________1_2______</t>
  </si>
  <si>
    <t>714634_2025 ____________ ________________________________1_4____________________</t>
  </si>
  <si>
    <t>714693_Abstract_2025 ________1_2_________________________________________1_4 ___</t>
  </si>
  <si>
    <t>714800_2025_________________________________1_4_abstract__________________1_2___</t>
  </si>
  <si>
    <t>714816_56th KSP Abstract.doc</t>
  </si>
  <si>
    <t>714949_2025 ________1_2__________________________________________________1_4 ___</t>
  </si>
  <si>
    <t>714970__________________________2025 ________1_2________________________________</t>
  </si>
  <si>
    <t>715029_________________________1_2_ 2025 ________________________________1_4_Abs</t>
  </si>
  <si>
    <t>715180_25_____o__1_2 ________1_2_________ ________________________________1_4 __</t>
  </si>
  <si>
    <t>715203_________________________________1_4 abstract_HJ_250929.docx</t>
  </si>
  <si>
    <t>715218_YAK07_abstract.docx</t>
  </si>
  <si>
    <t>715248_________________________________1_4______________________________________</t>
  </si>
  <si>
    <t>715254_2025KSP_conference_abstract_______________o_________.docx</t>
  </si>
  <si>
    <t>715368_OL44_abstract.docx</t>
  </si>
  <si>
    <t>715470_MAN_250930_KSP_ Abstract Revised.docx</t>
  </si>
  <si>
    <t>715482_SB_KSP_ABSTRACT.docx</t>
  </si>
  <si>
    <t>715488_FR_250930_KSP Abstract.docx</t>
  </si>
  <si>
    <t>715494_Son_250930_KSP Abstract.docx</t>
  </si>
  <si>
    <t>715785_2025_________1_2_________________________________________1_4_____________</t>
  </si>
  <si>
    <t>715909_KSP abstract 20250930 - TRAN THI YEN NHI.pdf</t>
  </si>
  <si>
    <t>715915_Abstract_(_____________________).docx</t>
  </si>
  <si>
    <t>P-42</t>
  </si>
  <si>
    <t>P-43</t>
  </si>
  <si>
    <t>P-44</t>
  </si>
  <si>
    <t>P-45</t>
  </si>
  <si>
    <t>P-46</t>
  </si>
  <si>
    <t>P-47</t>
  </si>
  <si>
    <t>P-48</t>
  </si>
  <si>
    <t>P-49</t>
  </si>
  <si>
    <t>P-50</t>
  </si>
  <si>
    <t>P-51</t>
  </si>
  <si>
    <t>P-52</t>
  </si>
  <si>
    <t>P-53</t>
  </si>
  <si>
    <t>P-54</t>
  </si>
  <si>
    <t>P-55</t>
  </si>
  <si>
    <t>P-56</t>
  </si>
  <si>
    <t>P-57</t>
  </si>
  <si>
    <t>P-58</t>
  </si>
  <si>
    <t>P-59</t>
  </si>
  <si>
    <t>P-60</t>
  </si>
  <si>
    <t>P-61</t>
  </si>
  <si>
    <t>P-62</t>
  </si>
  <si>
    <t>P-63</t>
  </si>
  <si>
    <t>P-64</t>
  </si>
  <si>
    <t>P-65</t>
  </si>
  <si>
    <t>P-66</t>
  </si>
  <si>
    <t>P-67</t>
  </si>
  <si>
    <t>P-68</t>
  </si>
  <si>
    <t>P-69</t>
  </si>
  <si>
    <t>P-70</t>
  </si>
  <si>
    <t>비고</t>
    <phoneticPr fontId="18" type="noConversion"/>
  </si>
  <si>
    <t>1일차_생리활성</t>
  </si>
  <si>
    <t>1일차_생리활성</t>
    <phoneticPr fontId="18" type="noConversion"/>
  </si>
  <si>
    <t>1일차_분리구조</t>
  </si>
  <si>
    <t>1일차_분리구조</t>
    <phoneticPr fontId="18" type="noConversion"/>
  </si>
  <si>
    <t>702496_________1_2_________________________________________1_4 _______________ _</t>
  </si>
  <si>
    <t>705419_________1_2_________________________________________1_4 Abstract_________</t>
  </si>
  <si>
    <t>710295_________________________________1_4_Abstract__________________1_2______.d</t>
  </si>
  <si>
    <t>710343_________________________________1_4 ________________YYJ_250929.doc</t>
  </si>
  <si>
    <t>710392_2025_________________________________1_4_________________________________</t>
  </si>
  <si>
    <t>710900_________1_2_________________________________________1_4 _______________(_</t>
  </si>
  <si>
    <t>710985_(___________o________1_2)Abstract_template_Eng_template (detail).docx</t>
  </si>
  <si>
    <t>711329______a 56_____1_4 ________________________________1_4 __________________</t>
  </si>
  <si>
    <t>714498_KSP_abstract_KH.docx</t>
  </si>
  <si>
    <t>715054_________1_2_________________________________________1_4 _______________ _</t>
  </si>
  <si>
    <t>715069_________________________________1_4 _________________________________1_2_</t>
  </si>
  <si>
    <t>715085_2025_____o__1_2_________________________________1_4 _______________.docx</t>
  </si>
  <si>
    <t>715224_2025 ________________________________1_4 Abstract________________________</t>
  </si>
  <si>
    <t>715476_Abstract_KSP_Velina Silviani.docx</t>
  </si>
  <si>
    <t>716404_2025_________1_2_________________________________________1_4_____________</t>
  </si>
  <si>
    <t>716410______________________1_4_________________1_2_________1_2___________o___.d</t>
  </si>
  <si>
    <t>719717_Abstract_3Heminwork.docx</t>
  </si>
  <si>
    <t>723085_2025_________1_2_________________________________________1_4_____________</t>
  </si>
  <si>
    <t>726566_2025 ________1_2_________________________________________1_4_Tian_2.docx</t>
  </si>
  <si>
    <t>726750_25.11. KSP___________________ _________________1_2______ _______________.</t>
  </si>
  <si>
    <t>1일차_분석</t>
  </si>
  <si>
    <t>1일차_분석</t>
    <phoneticPr fontId="18" type="noConversion"/>
  </si>
  <si>
    <t>P-71</t>
  </si>
  <si>
    <t>P-72</t>
  </si>
  <si>
    <t>P-73</t>
  </si>
  <si>
    <t>P-74</t>
  </si>
  <si>
    <t>P-75</t>
  </si>
  <si>
    <t>P-76</t>
  </si>
  <si>
    <t>P-77</t>
  </si>
  <si>
    <t>P-78</t>
  </si>
  <si>
    <t>P-79</t>
  </si>
  <si>
    <t>P-80</t>
  </si>
  <si>
    <t>P-81</t>
  </si>
  <si>
    <t>P-82</t>
  </si>
  <si>
    <t>P-83</t>
  </si>
  <si>
    <t>P-84</t>
  </si>
  <si>
    <t>P-85</t>
  </si>
  <si>
    <t>P-86</t>
  </si>
  <si>
    <t>P-87</t>
  </si>
  <si>
    <t>P-88</t>
  </si>
  <si>
    <t>P-89</t>
  </si>
  <si>
    <t>P-90</t>
  </si>
  <si>
    <t>694389_KSP-JSP-CPA Joint Symposium Abstract_Koyo Honda.pdf</t>
  </si>
  <si>
    <t>709309_Abstract_Chunyu Lin_ Institute of Medicinal Plant Development_ Chinese Ac</t>
  </si>
  <si>
    <t>709315_Abstract_Chunyu Lin_ Institute of Medicinal Plant Development_ Chinese Ac</t>
  </si>
  <si>
    <t>731553_(3) 2025_____o__1_2 ________1_2__________________ ____________ __________</t>
  </si>
  <si>
    <t>731559_(4) 2025_____o__1_2 ________1_2__________________ ____________ __________</t>
  </si>
  <si>
    <t>731565_(5) 2025_____o__1_2 ________1_2__________________ ____________ __________</t>
  </si>
  <si>
    <t>731571_(6) 2025_____o__1_2 ________1_2__________________ ____________ __________</t>
  </si>
  <si>
    <t>731583_(8) 2025_____o__1_2 ________1_2__________________ ____________ __________</t>
  </si>
  <si>
    <t>731589_(9) 2025_____o__1_2 ________1_2__________________ ____________ __________</t>
  </si>
  <si>
    <t>731595_(10) 2025_____o__1_2 ________1_2__________________ ____________ _________</t>
  </si>
  <si>
    <t>732268_Abstract_2025 ________1_2_________________________________________1_4 ___</t>
  </si>
  <si>
    <t>732644_2025_____o__1_2 ________1_2_________________________________________1_4__</t>
  </si>
  <si>
    <t>733978_Abstract_EPS.docx</t>
  </si>
  <si>
    <t>735726_Abstract______o_______________ ________________________ (________1_2_____</t>
  </si>
  <si>
    <t>737287_(11) 2025_____o__1_2 ________1_2__________________ ____________ _________</t>
  </si>
  <si>
    <t>739538_56_____1_4 ________1_2_________________________________________1_4 Abstra</t>
  </si>
  <si>
    <t>740818_BJ_Abstract_________1_2____________________1_2.docx</t>
  </si>
  <si>
    <t>740824_MRG_Abstract_________1_2____________________1_2.docx</t>
  </si>
  <si>
    <t>742069_Abstract_Mengyi_Shan_2025_10_22.pdf</t>
  </si>
  <si>
    <t>2일차_생리활성</t>
  </si>
  <si>
    <t>2일차_생리활성</t>
    <phoneticPr fontId="18" type="noConversion"/>
  </si>
  <si>
    <t>P-91</t>
    <phoneticPr fontId="18" type="noConversion"/>
  </si>
  <si>
    <t>P-92</t>
  </si>
  <si>
    <t>P-93</t>
  </si>
  <si>
    <t>P-94</t>
  </si>
  <si>
    <t>P-95</t>
  </si>
  <si>
    <t>P-96</t>
  </si>
  <si>
    <t>P-97</t>
  </si>
  <si>
    <t>P-98</t>
  </si>
  <si>
    <t>P-99</t>
  </si>
  <si>
    <t>P-100</t>
  </si>
  <si>
    <t>P-101</t>
  </si>
  <si>
    <t>P-102</t>
  </si>
  <si>
    <t>P-103</t>
  </si>
  <si>
    <t>P-104</t>
  </si>
  <si>
    <t>P-105</t>
  </si>
  <si>
    <t>P-106</t>
  </si>
  <si>
    <t>P-107</t>
  </si>
  <si>
    <t>P-108</t>
  </si>
  <si>
    <t>P-109</t>
  </si>
  <si>
    <t>679457_250905 Abstract.docx</t>
  </si>
  <si>
    <t>699205_Abstract_template_Eng_template (detail)_final.docx</t>
  </si>
  <si>
    <t>708392_Abstract_kamauchi v6.docx</t>
  </si>
  <si>
    <t>714383_Abstract_template_Eng_template5 (detail).docx</t>
  </si>
  <si>
    <t>715035_2025KSP_conference_abstract_250929.docx</t>
  </si>
  <si>
    <t>715267_KSP_joint_Symp_GUMS_Fukaya.docx</t>
  </si>
  <si>
    <t>715942_Yukyung_KSP abstract.docx</t>
  </si>
  <si>
    <t>715957_Abstract__________________1_2______.docx</t>
  </si>
  <si>
    <t>716628_2025_____________________________________________1_4_____________________</t>
  </si>
  <si>
    <t>722704_________________________________1_4 _____________________________________</t>
  </si>
  <si>
    <t>723173_2025 ________1_2_________________________________________1_4_____________</t>
  </si>
  <si>
    <t>729543_Abstract_template_Eng_template (CQ).docx</t>
  </si>
  <si>
    <t>729549_Abstract_template_Eng_template (PE).docx</t>
  </si>
  <si>
    <t>730313_2025 ________________________________1_4 ________________________________</t>
  </si>
  <si>
    <t>730745_2025 ________1_2_________________________________________1_4 ____________</t>
  </si>
  <si>
    <t>730751_2025 ________1_2_________________________________________1_4 ____________</t>
  </si>
  <si>
    <t>730828_________________________________1_4_Abstract_illicium.docx</t>
  </si>
  <si>
    <t>731914_Abstract__________________1_2________1_2______ __________________________</t>
  </si>
  <si>
    <t>732194_2025________________________________1_4_Hibiscus____________o__1_2 (confi</t>
  </si>
  <si>
    <t>732406_2025________________________________1_4_Magnolia liliiflora.docx</t>
  </si>
  <si>
    <t>732412_2025________________________________1_4_Liquidambar formosana_(confirmed)</t>
  </si>
  <si>
    <t>732453_2025________________________________1_4_Piper_longum_________1_2_________</t>
  </si>
  <si>
    <t>732459_2025 ________1_2_________________________________________1_4 ____________</t>
  </si>
  <si>
    <t>732465_2025________________________________1_4_Erythrina_addisoniae_________1_2_</t>
  </si>
  <si>
    <t>732516_2025________________________________1_4_G.bonii.docx</t>
  </si>
  <si>
    <t>732566_2025 ________________________________1_4 __________________ _____________</t>
  </si>
  <si>
    <t>732620_________1_2_________________________________________1_4 _________________</t>
  </si>
  <si>
    <t>732626_25_________1_2_________________________________________1_4_______________</t>
  </si>
  <si>
    <t>732632_2025 ________________________________1_4 abstarct_20251014_______________</t>
  </si>
  <si>
    <t>732638_2025_____o__1_2 ________1_2_________________________________________1_4__</t>
  </si>
  <si>
    <t>732656_Abstract__________________1_2.docx</t>
  </si>
  <si>
    <t>732729_2025 ________________________________1_4 ______________________________a_</t>
  </si>
  <si>
    <t>732735_2025________________________________1_4_Fu046_VanHieu MAI_submit.docx</t>
  </si>
  <si>
    <t>732846_2025________________________________1_4_Edgeworthia chrysantha(__________</t>
  </si>
  <si>
    <t>733984_Abstract________________.docx</t>
  </si>
  <si>
    <t>734563_________1_2__________________ Abstract___________________________________</t>
  </si>
  <si>
    <t>739827_25_________1_2_________________________________________1_4_______________</t>
  </si>
  <si>
    <t>740338_____________ ________________________________1_4 - ______________a_______</t>
  </si>
  <si>
    <t>740428_Abstract________________________1_2.docx</t>
  </si>
  <si>
    <t>740732_56_____1_4 ________1_2_________________________________________1_4 Abstra</t>
  </si>
  <si>
    <t>740761_2025________________________________1_4_G.bonii____________o__1_2________</t>
  </si>
  <si>
    <t>740812_GMS_Abstract_________1_2____________________1_2.docx</t>
  </si>
  <si>
    <t>740841_25_____________________o____Abstract_________________________________1_4.</t>
  </si>
  <si>
    <t>741586_CHEN_Abstract_2025 __________________ _______________.docx</t>
  </si>
  <si>
    <t>741778_2025 ________________________________1_4 _______________.docx</t>
  </si>
  <si>
    <t>741810_2025 ________________________________1_4 ________________________________</t>
  </si>
  <si>
    <t>742075_2025 ________________________________1_4 ________________________________</t>
  </si>
  <si>
    <t>P-110</t>
  </si>
  <si>
    <t>P-111</t>
  </si>
  <si>
    <t>P-112</t>
  </si>
  <si>
    <t>P-113</t>
  </si>
  <si>
    <t>P-114</t>
  </si>
  <si>
    <t>P-115</t>
  </si>
  <si>
    <t>P-116</t>
  </si>
  <si>
    <t>P-117</t>
  </si>
  <si>
    <t>P-118</t>
  </si>
  <si>
    <t>P-119</t>
  </si>
  <si>
    <t>P-120</t>
  </si>
  <si>
    <t>P-121</t>
  </si>
  <si>
    <t>P-122</t>
  </si>
  <si>
    <t>P-123</t>
  </si>
  <si>
    <t>P-124</t>
  </si>
  <si>
    <t>P-125</t>
  </si>
  <si>
    <t>P-126</t>
  </si>
  <si>
    <t>P-127</t>
  </si>
  <si>
    <t>P-128</t>
  </si>
  <si>
    <t>P-129</t>
  </si>
  <si>
    <t>P-130</t>
  </si>
  <si>
    <t>P-131</t>
  </si>
  <si>
    <t>P-132</t>
  </si>
  <si>
    <t>P-133</t>
  </si>
  <si>
    <t>P-134</t>
  </si>
  <si>
    <t>P-135</t>
  </si>
  <si>
    <t>P-136</t>
  </si>
  <si>
    <t>P-137</t>
  </si>
  <si>
    <t>P-138</t>
  </si>
  <si>
    <t>P-139</t>
  </si>
  <si>
    <t>P-140</t>
  </si>
  <si>
    <t>P-141</t>
  </si>
  <si>
    <t>P-142</t>
  </si>
  <si>
    <t>P-143</t>
  </si>
  <si>
    <t>P-144</t>
  </si>
  <si>
    <t>P-145</t>
  </si>
  <si>
    <t>P-146</t>
  </si>
  <si>
    <t>P-147</t>
  </si>
  <si>
    <t>P-148</t>
  </si>
  <si>
    <t>P-149</t>
  </si>
  <si>
    <t>P-150</t>
  </si>
  <si>
    <t>P-151</t>
  </si>
  <si>
    <t>P-152</t>
  </si>
  <si>
    <t>P-153</t>
  </si>
  <si>
    <t>P-154</t>
  </si>
  <si>
    <t>P-155</t>
  </si>
  <si>
    <t>P-156</t>
  </si>
  <si>
    <t>2일차_분리구조</t>
  </si>
  <si>
    <t>2일차_분리구조</t>
    <phoneticPr fontId="18" type="noConversion"/>
  </si>
  <si>
    <t>2일차_분석</t>
  </si>
  <si>
    <t>2일차_분석</t>
    <phoneticPr fontId="18" type="noConversion"/>
  </si>
  <si>
    <t>709747_Abstract_Hitora.docx</t>
  </si>
  <si>
    <t>713172_Abstract_Kahraman.docx</t>
  </si>
  <si>
    <t>715779_Abstract_KMATSUZAKI_NU.docx</t>
  </si>
  <si>
    <t>727199_________1_2_____o__1_2______ __________________ ________1_2________1_2 __</t>
  </si>
  <si>
    <t>729854_2025_____o__1_2 _____a56_____1_4 ________________________________1_4 ____</t>
  </si>
  <si>
    <t>730307_2025.09.30-____________ ______________1_4 __________________________1_2__</t>
  </si>
  <si>
    <t>730947_ksp_abstract_4.docx</t>
  </si>
  <si>
    <t>731461_Quantitative Analysis of Saikosaponin A for Differentiation of Bupleurum</t>
  </si>
  <si>
    <t>731577_(7) 2025_____o__1_2 ________1_2__________________ ____________ __________</t>
  </si>
  <si>
    <t>732031_Abstract_template_KBR_________________________________1_4.docx</t>
  </si>
  <si>
    <t>732400______________________________________________________________1_2_____o___</t>
  </si>
  <si>
    <t>732490_Abstract_template__________________1_2___________________________________</t>
  </si>
  <si>
    <t>732572_________________________________1_4 _______________.docx</t>
  </si>
  <si>
    <t>732608_Abstract_template__________________1_2___________________________________</t>
  </si>
  <si>
    <t>732614_________1_2_________________________________________1_4 _________________</t>
  </si>
  <si>
    <t>732650_________________________________1_4 ___________________________o_________</t>
  </si>
  <si>
    <t>732687_________1_2_________________________________________1_4 _________________</t>
  </si>
  <si>
    <t>732881_KSP abstract________________________1_2.docx</t>
  </si>
  <si>
    <t>732916_________1_2__________________ Abstract_ ________1_2______(_______________</t>
  </si>
  <si>
    <t>732976_________1_2_________________________________________1_4________________(_</t>
  </si>
  <si>
    <t>732982_________1_2_________________________________________1_4________________(_</t>
  </si>
  <si>
    <t>735066_________________________________1_4 _______________.docx</t>
  </si>
  <si>
    <t>739488_________1_2_________________________________________1_4________________(_</t>
  </si>
  <si>
    <t>739532______a56_____1_4 _____________________________1_4 _________ _____________</t>
  </si>
  <si>
    <t>741784_Gang Li-Abstract.pdf</t>
  </si>
  <si>
    <t>741816_______________o___________1_2_Abstract_KSP_25_Autumn.docx</t>
  </si>
  <si>
    <t>741916_Sha Liu-Abstract.pdf</t>
  </si>
  <si>
    <t>P-157</t>
  </si>
  <si>
    <t>P-158</t>
  </si>
  <si>
    <t>P-159</t>
  </si>
  <si>
    <t>P-160</t>
  </si>
  <si>
    <t>P-161</t>
  </si>
  <si>
    <t>P-162</t>
  </si>
  <si>
    <t>P-163</t>
  </si>
  <si>
    <t>P-164</t>
  </si>
  <si>
    <t>P-165</t>
  </si>
  <si>
    <t>P-166</t>
  </si>
  <si>
    <t>P-167</t>
  </si>
  <si>
    <t>P-168</t>
  </si>
  <si>
    <t>P-169</t>
  </si>
  <si>
    <t>P-170</t>
  </si>
  <si>
    <t>P-171</t>
  </si>
  <si>
    <t>P-172</t>
  </si>
  <si>
    <t>P-173</t>
  </si>
  <si>
    <t>P-174</t>
  </si>
  <si>
    <t>P-175</t>
  </si>
  <si>
    <t>P-176</t>
  </si>
  <si>
    <t>P-177</t>
  </si>
  <si>
    <t>P-178</t>
  </si>
  <si>
    <t>P-179</t>
  </si>
  <si>
    <t>P-180</t>
  </si>
  <si>
    <t>P-181</t>
  </si>
  <si>
    <t>P-182</t>
  </si>
  <si>
    <t>P-183</t>
  </si>
  <si>
    <t>P-1</t>
  </si>
  <si>
    <t>P-2</t>
  </si>
  <si>
    <t>박병길</t>
    <phoneticPr fontId="18" type="noConversion"/>
  </si>
  <si>
    <t>생명의나무</t>
    <phoneticPr fontId="18" type="noConversion"/>
  </si>
  <si>
    <t xml:space="preserve">Anti-inflammatory Effects of YDT Extract on Dextran Sodium Sulfate(DSS)-induced Colitis in Mice </t>
    <phoneticPr fontId="18" type="noConversion"/>
  </si>
  <si>
    <t>전민서</t>
    <phoneticPr fontId="18" type="noConversion"/>
  </si>
  <si>
    <t>제주대학교</t>
    <phoneticPr fontId="18" type="noConversion"/>
  </si>
  <si>
    <t>Antioxidant and Anti-inflammatory Properties of Idesia polycarpa Leaves</t>
  </si>
  <si>
    <t>한아름</t>
    <phoneticPr fontId="18" type="noConversion"/>
  </si>
  <si>
    <t>영남대학교</t>
    <phoneticPr fontId="18" type="noConversion"/>
  </si>
  <si>
    <t>Anti-Obesity Effects of Lentil Cultivar, Its Gamma-Irradiated Mutant Line, and Constituent Arginine</t>
  </si>
  <si>
    <t>한국원자력연구원</t>
    <phoneticPr fontId="18" type="noConversion"/>
  </si>
  <si>
    <t>권순범</t>
    <phoneticPr fontId="18" type="noConversion"/>
  </si>
  <si>
    <t>경희대학교</t>
    <phoneticPr fontId="18" type="noConversion"/>
  </si>
  <si>
    <t>Exploration of the Characteristics of Exopolysaccharides Derived from Antarctic Snow Algae and their Immunomodulatory Effects</t>
  </si>
  <si>
    <t>강동민</t>
    <phoneticPr fontId="18" type="noConversion"/>
  </si>
  <si>
    <t>국립경상대학교</t>
    <phoneticPr fontId="18" type="noConversion"/>
  </si>
  <si>
    <t>Anti-Helicobacter pylori activity of Platycodon grandiflorus</t>
  </si>
  <si>
    <t>서울대학교</t>
    <phoneticPr fontId="18" type="noConversion"/>
  </si>
  <si>
    <t>Antitumor activity of Spirosnuolide B via upregulation of AMPK signaling in non-small cell lung cancer cells</t>
  </si>
  <si>
    <t>한지예</t>
    <phoneticPr fontId="18" type="noConversion"/>
  </si>
  <si>
    <t>원광대학교</t>
    <phoneticPr fontId="18" type="noConversion"/>
  </si>
  <si>
    <t>Anti-Obesity Effects of Cannabis sativa L. Extracts Obtained with Different Ethanol Concentrations</t>
  </si>
  <si>
    <t>유승하</t>
    <phoneticPr fontId="18" type="noConversion"/>
  </si>
  <si>
    <t>연세대학교</t>
    <phoneticPr fontId="18" type="noConversion"/>
  </si>
  <si>
    <t>Comparative Metabolomic Profiling of Citrus Species and Identification of Anti-inflammatory Compounds</t>
  </si>
  <si>
    <t>정현정</t>
    <phoneticPr fontId="18" type="noConversion"/>
  </si>
  <si>
    <t>강릉원주대학교</t>
    <phoneticPr fontId="18" type="noConversion"/>
  </si>
  <si>
    <t>Therapeutic Potential of Lancemaside A in Inflammation-Induced Gut Barrier Dysfunction</t>
  </si>
  <si>
    <t>김혜미</t>
    <phoneticPr fontId="18" type="noConversion"/>
  </si>
  <si>
    <t>한양대학교 에리카</t>
    <phoneticPr fontId="18" type="noConversion"/>
  </si>
  <si>
    <t>Eggplant Phenolamides as Natural Scavengers of 2-Nonenal with Skin-Protective Effects</t>
  </si>
  <si>
    <t>Dichotomine B from Stellaria dichotoma Attenuates Starvation-Induced Skeletal Muscle Atrophy</t>
  </si>
  <si>
    <t>김선혁</t>
    <phoneticPr fontId="18" type="noConversion"/>
  </si>
  <si>
    <t>가천대학교</t>
    <phoneticPr fontId="18" type="noConversion"/>
  </si>
  <si>
    <t>Neuroprotective Potential of Amaranthus-Derived Phytochemicals via Detoxification of MGO-AGEs and Activation of the Glyoxalase System</t>
  </si>
  <si>
    <t>이혜란</t>
    <phoneticPr fontId="18" type="noConversion"/>
  </si>
  <si>
    <t>Multi-Function of 63 Native Natural Resources in Korea</t>
  </si>
  <si>
    <t>Basyal Deepak</t>
  </si>
  <si>
    <t>계명대학교</t>
    <phoneticPr fontId="18" type="noConversion"/>
  </si>
  <si>
    <t>Lycium barbarum carotenoids protect RPE cells from A2E photooxidation and senescence</t>
  </si>
  <si>
    <t>한재호</t>
    <phoneticPr fontId="18" type="noConversion"/>
  </si>
  <si>
    <t>Antitumor activity of selenopsammaplin A analog through epigenetic disruption of DOT1L and apoptotic signaling in castration-resistant prostate cancer cells</t>
  </si>
  <si>
    <t>김희주</t>
    <phoneticPr fontId="18" type="noConversion"/>
  </si>
  <si>
    <t>세종대학교</t>
    <phoneticPr fontId="18" type="noConversion"/>
  </si>
  <si>
    <t>Anti-adipogenic and anti-obesity effects of Woodfordia uniflora extract in 3T3L1 adipocytes and high-fat diet induced obese mice</t>
  </si>
  <si>
    <t>이연경</t>
    <phoneticPr fontId="18" type="noConversion"/>
  </si>
  <si>
    <t xml:space="preserve">Alkanna tinctoria extract ameliorates neuroinflammation and exhibits neuroprotective effect in LPS-induced microglia </t>
  </si>
  <si>
    <t>옥채원</t>
    <phoneticPr fontId="18" type="noConversion"/>
  </si>
  <si>
    <t>Antiproliferative and antimetastatic effect of α-Terthienylmethanol via suppression of Wnt/β-catenin signaling pathway and Galectin-3 in human colorectal cancer cells</t>
  </si>
  <si>
    <t>Thao Quyen Cao</t>
  </si>
  <si>
    <t>경북대학교</t>
    <phoneticPr fontId="18" type="noConversion"/>
  </si>
  <si>
    <t>Inhibition of Protein Tyrosine Phosphatase 1B by Psidial C Isolated from Guava Leaves: Enzyme Kinetics and Molecular Docking</t>
  </si>
  <si>
    <t>Zelviana Putri</t>
  </si>
  <si>
    <t>Isolation and Exploration of Xanthohumol as an Anti-Aging Candidate Integrating Targeted Metabolomics and Network Pharmacology</t>
  </si>
  <si>
    <t>임다희</t>
    <phoneticPr fontId="18" type="noConversion"/>
  </si>
  <si>
    <t xml:space="preserve">Anti-inflammatory effects of Cordyceps militaris extract manufactured by a specific method </t>
    <phoneticPr fontId="18" type="noConversion"/>
  </si>
  <si>
    <t>김혜진</t>
    <phoneticPr fontId="18" type="noConversion"/>
  </si>
  <si>
    <t>한국한의학연구원</t>
    <phoneticPr fontId="18" type="noConversion"/>
  </si>
  <si>
    <t>Dryopteris crassirhizoma Nakai. aqueous extracts alleviate atopic dermatitis-like symptom through suppressing hyperimmune reaction and improving skin barrier dysfunction</t>
    <phoneticPr fontId="18" type="noConversion"/>
  </si>
  <si>
    <t>고민성</t>
    <phoneticPr fontId="18" type="noConversion"/>
  </si>
  <si>
    <t>단국대학교</t>
    <phoneticPr fontId="18" type="noConversion"/>
  </si>
  <si>
    <t>Multi‑Target Anti‑Alzheimer’s Effects of Calophyllum brasiliense Validated in vitro and in vivo study</t>
  </si>
  <si>
    <t>이다은</t>
    <phoneticPr fontId="18" type="noConversion"/>
  </si>
  <si>
    <t>충남대학교</t>
    <phoneticPr fontId="18" type="noConversion"/>
  </si>
  <si>
    <t>강현아</t>
    <phoneticPr fontId="18" type="noConversion"/>
  </si>
  <si>
    <t>CPS-57 alleviates AIM2-mediated pyroptosis by regulating mitochondrial DNA in LPS and MSU-induced acute gouty arthritis</t>
  </si>
  <si>
    <t>이정민</t>
    <phoneticPr fontId="18" type="noConversion"/>
  </si>
  <si>
    <t>TR1 enhances osteoblast differentiation and mitochondrial function via SIRT3</t>
  </si>
  <si>
    <t>CPS-23 Enhances Bone Regeneration in Gel/nHA Scaffolds via Osteoclast and Osteoblast Differentiation</t>
    <phoneticPr fontId="18" type="noConversion"/>
  </si>
  <si>
    <t>PL1 regulates Notch2 signaling to suppress RANKL-induced osteoclastogenesis</t>
    <phoneticPr fontId="18" type="noConversion"/>
  </si>
  <si>
    <t>Lihua Zhao</t>
    <phoneticPr fontId="18" type="noConversion"/>
  </si>
  <si>
    <t>SC6 Attenuates Periodontitis by Modulating Ferroptosis</t>
  </si>
  <si>
    <t>Linsha Dong</t>
    <phoneticPr fontId="18" type="noConversion"/>
  </si>
  <si>
    <t>조선대학교</t>
    <phoneticPr fontId="18" type="noConversion"/>
  </si>
  <si>
    <t>Anti-Inflammatory Activity of Compounds Isolated from Digitalis purpurea L. in TNF-α/IFN-γ-Induced HaCaT Keratinocytes and a Three-Dimensionally Reconstructed Human Skin Model</t>
  </si>
  <si>
    <t>Zhiming Liu</t>
    <phoneticPr fontId="18" type="noConversion"/>
  </si>
  <si>
    <t>The neuroprotective and anti-neuroinflammatory effects of ramalin synthetic derivatives in BV2 and HT22 cells</t>
    <phoneticPr fontId="18" type="noConversion"/>
  </si>
  <si>
    <t>김성천</t>
    <phoneticPr fontId="18" type="noConversion"/>
  </si>
  <si>
    <t>제주테크노파크</t>
    <phoneticPr fontId="18" type="noConversion"/>
  </si>
  <si>
    <t>Antioxidant and Anti-inflammatory Activities of Extracts from Callicarpa mollis and Identification of Bioactive Constituents</t>
  </si>
  <si>
    <t>이지원</t>
    <phoneticPr fontId="18" type="noConversion"/>
  </si>
  <si>
    <t>성균관대학교</t>
    <phoneticPr fontId="18" type="noConversion"/>
  </si>
  <si>
    <t>Discovery of antifungal metabolites from the Soil bacterium, Leifsonia shinshuensis</t>
    <phoneticPr fontId="18" type="noConversion"/>
  </si>
  <si>
    <t>부산대학교</t>
    <phoneticPr fontId="18" type="noConversion"/>
  </si>
  <si>
    <t>Skin Circadian Rhythms-modulating alkaloids from Flueggea suffruticosa</t>
  </si>
  <si>
    <t>남영상</t>
    <phoneticPr fontId="18" type="noConversion"/>
  </si>
  <si>
    <t>Novel Cyclohexenyl Chalcones from the Edible Rhizomes of Boesenbergia rotunda and Evaluation of Their Anticancer Activities against Colorectal Cancer</t>
  </si>
  <si>
    <t>이해원</t>
    <phoneticPr fontId="18" type="noConversion"/>
  </si>
  <si>
    <t>Discovery of a Novel Amino Acid-containing Macrolactam through Genome Mining</t>
    <phoneticPr fontId="18" type="noConversion"/>
  </si>
  <si>
    <t>정보원</t>
    <phoneticPr fontId="18" type="noConversion"/>
  </si>
  <si>
    <t>Discovery of New Secondary Metabolites from Antarctic Lichen Umbilicaria antarctica (L.) Ach. and their Anti-cancer Effects</t>
  </si>
  <si>
    <t>강상욱</t>
    <phoneticPr fontId="18" type="noConversion"/>
  </si>
  <si>
    <t>Logical Exploration of Cinnamoyl-Containing Nonribosomal Peptides via Metabologenomic Targeting and Regulator Overexpression</t>
  </si>
  <si>
    <t>장준수</t>
    <phoneticPr fontId="18" type="noConversion"/>
  </si>
  <si>
    <t>충북대학교</t>
    <phoneticPr fontId="18" type="noConversion"/>
  </si>
  <si>
    <t>Isocoumarin Metabolites from Trichoderma harzianum, DS5-9</t>
  </si>
  <si>
    <t>고려대학교</t>
    <phoneticPr fontId="18" type="noConversion"/>
  </si>
  <si>
    <t>김창정</t>
    <phoneticPr fontId="18" type="noConversion"/>
  </si>
  <si>
    <t>Isolation and Characterization of Anti-Diabetic Compounds from Sorbus commixta Bark</t>
  </si>
  <si>
    <t>정우진</t>
    <phoneticPr fontId="18" type="noConversion"/>
  </si>
  <si>
    <t>경상국립대학교</t>
    <phoneticPr fontId="18" type="noConversion"/>
  </si>
  <si>
    <t>Anti-Helicobacter pylori compounds isolated from Carpinus tschonoskii</t>
  </si>
  <si>
    <t>한재상</t>
    <phoneticPr fontId="18" type="noConversion"/>
  </si>
  <si>
    <t>Isolation of Lipopeptaibols from Paramyrothecium humicola Guided by LC-MS/MS–Based Molecular Networking</t>
  </si>
  <si>
    <t>박신영</t>
    <phoneticPr fontId="18" type="noConversion"/>
  </si>
  <si>
    <t>우석대학교</t>
    <phoneticPr fontId="18" type="noConversion"/>
  </si>
  <si>
    <t>Non-Enzymatic Tryptanthrin Derivatives with Anti-Inflammatory Potential</t>
  </si>
  <si>
    <t>김주호</t>
    <phoneticPr fontId="18" type="noConversion"/>
  </si>
  <si>
    <t xml:space="preserve">Monoamine-Conjugated Phenylacetamide Derivatives with Anti-Platelet Potential       </t>
  </si>
  <si>
    <t>김란희</t>
    <phoneticPr fontId="18" type="noConversion"/>
  </si>
  <si>
    <t>Okgyeamides A–C, New Cyclic RiPPs Produced by Cave-Derived Streptomyces sp</t>
  </si>
  <si>
    <t>정상헌</t>
    <phoneticPr fontId="18" type="noConversion"/>
  </si>
  <si>
    <t>Sakomycins A-C, New Heptaenoic Acids from Streptomyces sp. Derived from Volcanic Islands</t>
    <phoneticPr fontId="18" type="noConversion"/>
  </si>
  <si>
    <t>김성언</t>
    <phoneticPr fontId="18" type="noConversion"/>
  </si>
  <si>
    <t>Salternbromines A and B, Novel Brominated Metabolites from Streptomyces sp. AYP39 Isolated in a Solar Saltern</t>
  </si>
  <si>
    <t>박효준</t>
    <phoneticPr fontId="18" type="noConversion"/>
  </si>
  <si>
    <t>Subtilosin B: A New Derivative of Subtilosin A Isolated From Barnacle-Associated Bacillus subtilis HJ9</t>
    <phoneticPr fontId="18" type="noConversion"/>
  </si>
  <si>
    <t>이정로</t>
    <phoneticPr fontId="18" type="noConversion"/>
  </si>
  <si>
    <t>Igidamycins A–C, Unprecedented Sugar-bearing Anthracycline Glycosides from a Marine Actinomycete, Streptomyces sp</t>
  </si>
  <si>
    <t>손주완</t>
    <phoneticPr fontId="18" type="noConversion"/>
  </si>
  <si>
    <t>Mohangic acid H and Mohangiol: New p-Aminoacetophenone Derivatives from a Mudflat-Derived Streptomyces sp</t>
  </si>
  <si>
    <t>허은진</t>
    <phoneticPr fontId="18" type="noConversion"/>
  </si>
  <si>
    <t>Chemical Constituents of Sphaerophorus globosus with Antimicrobial Potential against Staphylococcus aureus</t>
  </si>
  <si>
    <t>Vu Quan Dang</t>
  </si>
  <si>
    <t>8,9-secolindenane Sesquiterpenoid Dimers from Sarcandra glabra</t>
  </si>
  <si>
    <t>김윤나</t>
    <phoneticPr fontId="18" type="noConversion"/>
  </si>
  <si>
    <t>New bioactive compounds from the rhizome of Curcuma amada that promote hair growth</t>
  </si>
  <si>
    <t>박인화</t>
    <phoneticPr fontId="18" type="noConversion"/>
  </si>
  <si>
    <t>Biomimetic Synthesis of Imidazolium Derivatives from the Vaginal Bacterium Dermabacter vaginalis</t>
    <phoneticPr fontId="18" type="noConversion"/>
  </si>
  <si>
    <t>이규성</t>
    <phoneticPr fontId="18" type="noConversion"/>
  </si>
  <si>
    <t>Isolation and Biosynthetic Elucidation of Scalemic N-Acyl Amino Acids from the Marine Bacterium Pseudovibrio denitrificans</t>
    <phoneticPr fontId="18" type="noConversion"/>
  </si>
  <si>
    <t>신은빈</t>
    <phoneticPr fontId="18" type="noConversion"/>
  </si>
  <si>
    <t>Optimized Extraction and Purification of Sulfated Polysaccharides from Stichopus japonicus</t>
    <phoneticPr fontId="18" type="noConversion"/>
  </si>
  <si>
    <t>장유정</t>
    <phoneticPr fontId="18" type="noConversion"/>
  </si>
  <si>
    <t>Isolation and Structural Elucidation of Secondary Metabolites from the Roots of Platycodon grandiflorum</t>
    <phoneticPr fontId="18" type="noConversion"/>
  </si>
  <si>
    <t>Bile Acids Metabolism in the Human Pathogenic Mycobacteria</t>
  </si>
  <si>
    <t>리승환</t>
    <phoneticPr fontId="18" type="noConversion"/>
  </si>
  <si>
    <t>신성현</t>
    <phoneticPr fontId="18" type="noConversion"/>
  </si>
  <si>
    <t>Design and Preparation of Electrophilic Alkannin Derivatives from 1,4-Naphthoquinones of Arnebia euchroma</t>
  </si>
  <si>
    <t>정형주</t>
    <phoneticPr fontId="18" type="noConversion"/>
  </si>
  <si>
    <t>Cebulassopins A and B: Split-Operon-Derived Lasso Peptides with Potent Antiproliferative Activity</t>
  </si>
  <si>
    <t>송예진</t>
    <phoneticPr fontId="18" type="noConversion"/>
  </si>
  <si>
    <t>Isolation and Structural Elucidation of a Novel β-Methyl Macrolactam from Soil at the SNU College of Pharmacy</t>
  </si>
  <si>
    <t>김찬</t>
    <phoneticPr fontId="18" type="noConversion"/>
  </si>
  <si>
    <t>Novel antibiotics and antiproliferative metabolites from marine sediments-derived Actinomycetes</t>
  </si>
  <si>
    <t>김영서</t>
    <phoneticPr fontId="18" type="noConversion"/>
  </si>
  <si>
    <t xml:space="preserve">Bioactive Peptides from Marine and Wildfire-Affected Terrestrial Bacteria </t>
    <phoneticPr fontId="18" type="noConversion"/>
  </si>
  <si>
    <t>이범수</t>
    <phoneticPr fontId="18" type="noConversion"/>
  </si>
  <si>
    <t>Discovery, isolation and structure elucidation of novel macrolactam produced by Streptomyces strain collected from a traditional Korean royal tomb</t>
  </si>
  <si>
    <t xml:space="preserve">Anika Nishat </t>
  </si>
  <si>
    <t>Isolation and Purification of Gentioxepine and its Derivative from Gentianae Scabrae Radix et Rhizoma</t>
  </si>
  <si>
    <t>김상범</t>
    <phoneticPr fontId="18" type="noConversion"/>
  </si>
  <si>
    <t>Isolation and Structural Elucidation of Polycyclic Compounds from an Endophytic Bacterium Streptomyces sp</t>
  </si>
  <si>
    <t xml:space="preserve">Fatur Rohim </t>
  </si>
  <si>
    <t>Isolation and Structure Elucidation of Koninginin D and Its Stereoisomers from Fungi Trichoderma sp</t>
  </si>
  <si>
    <t>Son Vu Nguyen</t>
    <phoneticPr fontId="18" type="noConversion"/>
  </si>
  <si>
    <t>Isolation of pulvomycin and its potential analogues from the Actinobacteria Streptomyces sp</t>
  </si>
  <si>
    <t>이환희</t>
    <phoneticPr fontId="18" type="noConversion"/>
  </si>
  <si>
    <t>Isolation and Structural Characterization of Compounds from Saururus chinensis and Their Potential Bioactivities</t>
    <phoneticPr fontId="18" type="noConversion"/>
  </si>
  <si>
    <t>Thi Yen Nhi Tran</t>
    <phoneticPr fontId="18" type="noConversion"/>
  </si>
  <si>
    <t>SARS-CoV-2 Inhibitory Effects of Lilium longiflorium Saponins for Therapeutic Food Applications</t>
  </si>
  <si>
    <t>정수지</t>
    <phoneticPr fontId="18" type="noConversion"/>
  </si>
  <si>
    <t>In Silico Evaluation of Polyketides from Antarctic Lichen Stereocaulon paschale as Potential Partial PPARγ Agonists</t>
  </si>
  <si>
    <t>오해리</t>
    <phoneticPr fontId="18" type="noConversion"/>
  </si>
  <si>
    <t>금산인삼약초산업진흥원</t>
    <phoneticPr fontId="18" type="noConversion"/>
  </si>
  <si>
    <t>Ginseng Acidic Polysaccharide Attenuates LPS-Induced Neuroinflammation via NF-κB Pathway Inhibition in BV2 Microglia</t>
  </si>
  <si>
    <t xml:space="preserve">Quantitative Analysis and Method Validation of Marker Compounds in the Hot Water Extract of YDT Leaves </t>
  </si>
  <si>
    <t>강윤아</t>
    <phoneticPr fontId="18" type="noConversion"/>
  </si>
  <si>
    <t>Comparative Phytochemical Profiling and Antioxidant Activity of Scutellaria strigillosa as a Potential Alternative to Scutellaria baicalensis</t>
  </si>
  <si>
    <t>양유지</t>
    <phoneticPr fontId="18" type="noConversion"/>
  </si>
  <si>
    <t>Fermentation with Saccharomyces enhances the phytochemical profile and antioxidant potential of Olea europaea L. leaves</t>
  </si>
  <si>
    <t>강예솔</t>
    <phoneticPr fontId="18" type="noConversion"/>
  </si>
  <si>
    <t>Evaluation of Antioxidant Activity and Chemical Composition of Castanopsis sieboldii</t>
  </si>
  <si>
    <t>장영부</t>
    <phoneticPr fontId="18" type="noConversion"/>
  </si>
  <si>
    <t>Growth and Ginseonsides Comparison of Geumsan Ginseng by Cultivation Period (3 to 6 Years)</t>
  </si>
  <si>
    <t>이여진</t>
    <phoneticPr fontId="18" type="noConversion"/>
  </si>
  <si>
    <t xml:space="preserve">Algal–Bacterial Interaction-Driven Secondary Metabolites from Phaeobacter inhibens and Their Suppressive Effects on Th2 Cytokine Production </t>
  </si>
  <si>
    <t>김혜민</t>
    <phoneticPr fontId="18" type="noConversion"/>
  </si>
  <si>
    <t>Oxygen-Induced Imidazolium Antibiotics from Human Gut Bacteria, Enterococcus faecalis that Disrupt the Proton Motive Force</t>
  </si>
  <si>
    <t>이경하</t>
    <phoneticPr fontId="18" type="noConversion"/>
  </si>
  <si>
    <t>숙명여자대학교</t>
    <phoneticPr fontId="18" type="noConversion"/>
  </si>
  <si>
    <t xml:space="preserve">A Metabolomics-Based Study of Phytochemical Biotransformation by Human Skin Bacteria </t>
  </si>
  <si>
    <t>하지수</t>
    <phoneticPr fontId="18" type="noConversion"/>
  </si>
  <si>
    <t>식품의약품안전평가원</t>
    <phoneticPr fontId="18" type="noConversion"/>
  </si>
  <si>
    <t>Evaluation of a Simultaneous Determination Method for 19 Marker Compounds in Herbal Medicinal Products by HPLC-PDA</t>
  </si>
  <si>
    <t>김인선</t>
    <phoneticPr fontId="18" type="noConversion"/>
  </si>
  <si>
    <t>Development of modified QuEChERS Analytical Method for Polycyclic Aromatic Hydrocarbons in Essential Oil-Containing Herbal Medicines</t>
  </si>
  <si>
    <t>박현영</t>
    <phoneticPr fontId="18" type="noConversion"/>
  </si>
  <si>
    <t>Aflatoxin Analysis in Herbal Medicines Using LC-MS/MS</t>
  </si>
  <si>
    <t>왕준석</t>
    <phoneticPr fontId="18" type="noConversion"/>
  </si>
  <si>
    <t>Untargeted Fecal Metabolomics Analysis Reveals Distinct Metabolite Signatures in Patients with Cerebrovascular Diseases</t>
  </si>
  <si>
    <t>Velina Silviani</t>
    <phoneticPr fontId="18" type="noConversion"/>
  </si>
  <si>
    <t>Marine Actinomycetes of the Amundsen Sea, Antarctica: Diversity and Prospects for Novel Natural Products</t>
  </si>
  <si>
    <t>이상민</t>
    <phoneticPr fontId="18" type="noConversion"/>
  </si>
  <si>
    <t>Quantitative Biological Analysis of Coumarins from Cnidium monnieri as Natural Antibacterial Adjuvant for MDR Bacteria</t>
  </si>
  <si>
    <t>신소영</t>
    <phoneticPr fontId="18" type="noConversion"/>
  </si>
  <si>
    <t>Development and Validation of HPTLC and HPLC Methods for the Determination of Cardamonin in the Fruits of Alpinia katsumadai Hayata</t>
    <phoneticPr fontId="18" type="noConversion"/>
  </si>
  <si>
    <t>Sumanta Sahoo</t>
    <phoneticPr fontId="18" type="noConversion"/>
  </si>
  <si>
    <t xml:space="preserve">Microwave-assisted, cost-effective, ultrafast synthesis of Hemin-derived nanozyme with augmented peroxidase-mimetic activity </t>
    <phoneticPr fontId="18" type="noConversion"/>
  </si>
  <si>
    <t>주예림</t>
    <phoneticPr fontId="18" type="noConversion"/>
  </si>
  <si>
    <t>Molecular Networking-Guided Profiling of Flavonoid Glycosides in Quercus mongolica Pollen</t>
  </si>
  <si>
    <t>Shuo Tian</t>
  </si>
  <si>
    <t>Quality Evaluation of Thiophenes from Tagetes erecta Roots</t>
  </si>
  <si>
    <t>조성준</t>
    <phoneticPr fontId="18" type="noConversion"/>
  </si>
  <si>
    <t>Antioxidant constituents and activity of different parts of the Platycodon grandiflorus roots</t>
  </si>
  <si>
    <t>P-91</t>
  </si>
  <si>
    <t>Koyo Honda</t>
    <phoneticPr fontId="18" type="noConversion"/>
  </si>
  <si>
    <t>Exploring Natural Products that Modulate Mitochondrial Function using Bioactivity-based Molecular Networking Analysis</t>
  </si>
  <si>
    <t>Chunyu Lin</t>
  </si>
  <si>
    <t>Institute of Medicinal Plant Development, China</t>
    <phoneticPr fontId="18" type="noConversion"/>
  </si>
  <si>
    <t>Kumamoto University, Japan</t>
    <phoneticPr fontId="18" type="noConversion"/>
  </si>
  <si>
    <t>Dihydropashanone Isolated from Lindera erythrocarpa, a Potential Natural Product for the Treatment of Neurodegenerative Diseases</t>
  </si>
  <si>
    <t>Fatsia japonica extract exerts antioxidant and anti-neuroinflammatory effects on neuronal cells and a zebrafish model</t>
    <phoneticPr fontId="18" type="noConversion"/>
  </si>
  <si>
    <t>Studies on the Rhizomes of Nuphar pumila: Bioactive Alkaloids Execution and Biosynthesis Exploration</t>
    <phoneticPr fontId="18" type="noConversion"/>
  </si>
  <si>
    <t>이동성</t>
    <phoneticPr fontId="18" type="noConversion"/>
  </si>
  <si>
    <t>Anti-Neuroinflammatory Effects of Prenylated Indole Alkaloids from the Antarctic Fungus Aspergillus sp. Strain SF-7367</t>
    <phoneticPr fontId="18" type="noConversion"/>
  </si>
  <si>
    <t>Effects of Fusion Formulation Pelargonium sidoides and Arctii Fructus Extract on Acute Bronchitis</t>
    <phoneticPr fontId="18" type="noConversion"/>
  </si>
  <si>
    <t>Anti-neuroinflammatory effects of a major component from Codium fragile through inhibition of NF-κB pathway in both microglia and macrophage cells</t>
  </si>
  <si>
    <t>Bioassay-Guided Isolation of Anti-neuroinflammatory Metabolites from Quercus acuta Fruits</t>
  </si>
  <si>
    <r>
      <t>Anti-Neuroinflammatory and Neuroprotective Effects of a Bioactive Compound Isolated from Rehmannia glutinosa via Modulation of NF-</t>
    </r>
    <r>
      <rPr>
        <sz val="12"/>
        <color theme="1"/>
        <rFont val="Calibri"/>
        <family val="2"/>
        <charset val="161"/>
      </rPr>
      <t>κ</t>
    </r>
    <r>
      <rPr>
        <sz val="12"/>
        <color theme="1"/>
        <rFont val="맑은 고딕"/>
        <family val="2"/>
        <charset val="129"/>
        <scheme val="minor"/>
      </rPr>
      <t>B and Nrf2/HO-1 Signaling Pathways</t>
    </r>
    <phoneticPr fontId="18" type="noConversion"/>
  </si>
  <si>
    <t>박민규</t>
    <phoneticPr fontId="18" type="noConversion"/>
  </si>
  <si>
    <t>Chrysanthemum zawadskii protects against Corticosterone-Induced Injury and Regulate Stress-related Markers in PC12 Cells</t>
  </si>
  <si>
    <t>이수아</t>
    <phoneticPr fontId="18" type="noConversion"/>
  </si>
  <si>
    <t>한국생명공학연구원</t>
    <phoneticPr fontId="18" type="noConversion"/>
  </si>
  <si>
    <t>Selection of marker compounds and analysis of MAOs inhibitory activities in Lespedeza cyrtobotrya Miq. among Lespedeza species using UPLC-QTOF/MS based on a metabolomics approach</t>
  </si>
  <si>
    <t>김윤영</t>
    <phoneticPr fontId="18" type="noConversion"/>
  </si>
  <si>
    <t>전남대학교</t>
    <phoneticPr fontId="18" type="noConversion"/>
  </si>
  <si>
    <t>EPS-W-1 from Kimchi Lactiplantibacillus plantarum ZL1 Restores Microbiota Homeostasis to Attenuate DSS-Induced Colitis</t>
    <phoneticPr fontId="18" type="noConversion"/>
  </si>
  <si>
    <t>김효정</t>
    <phoneticPr fontId="18" type="noConversion"/>
  </si>
  <si>
    <t>Loganin Attenuates Benign Prostatic Hyperplasia via TGF-β1-Mediated Epithelial-Mesenchymal Transition and Apoptosis</t>
  </si>
  <si>
    <t>Leaf Extracts from Selected Capsicum spp. Accessions Ameliorate Dyslipidemia via AMPK Activation in 3T3-L1 Cells and ob/ob Mice</t>
  </si>
  <si>
    <t>Kibria Gulam</t>
    <phoneticPr fontId="18" type="noConversion"/>
  </si>
  <si>
    <t>N-Acetyldopamine Dimer from Cicadidae Periostracum is Enantioselectively Neuroprotective via Antioxidant Property</t>
  </si>
  <si>
    <t xml:space="preserve">Thinhulinh Dang </t>
  </si>
  <si>
    <t>순천대학교</t>
    <phoneticPr fontId="18" type="noConversion"/>
  </si>
  <si>
    <t>Network pharmacology and molecular docking applications to discover the rheumatoid arthritis potential of Torreya nucifera</t>
  </si>
  <si>
    <t>Thinhulinh Dang</t>
    <phoneticPr fontId="18" type="noConversion"/>
  </si>
  <si>
    <t>Mengyi Shan</t>
    <phoneticPr fontId="18" type="noConversion"/>
  </si>
  <si>
    <t>Zhejiang Chinese Medical University, China</t>
    <phoneticPr fontId="18" type="noConversion"/>
  </si>
  <si>
    <t>Structural Optimization of Dibenzylbutane Type Lignans as Dual JAK1–CatK Inhibitors with Anti-Rheumatoid Arthritis Evaluation</t>
  </si>
  <si>
    <t>Alkaloids from Moringa oleifera with their inflammatory potential by integrating discovery of network pharmacology and experimental validation</t>
    <phoneticPr fontId="18" type="noConversion"/>
  </si>
  <si>
    <t>Yuto Nishidono</t>
    <phoneticPr fontId="18" type="noConversion"/>
  </si>
  <si>
    <t xml:space="preserve">Ritsumeikan University, Japan </t>
    <phoneticPr fontId="18" type="noConversion"/>
  </si>
  <si>
    <t>Three New Kavalactone Derivatives from Alpinia zerumbet Pericarps</t>
  </si>
  <si>
    <t>Tomoki Iguchi</t>
    <phoneticPr fontId="18" type="noConversion"/>
  </si>
  <si>
    <t>Tokyo University, Japan</t>
    <phoneticPr fontId="18" type="noConversion"/>
  </si>
  <si>
    <t>Ten Undescribed steroidal glycosides from Allium cristophii × A. macleanii ‘Globemaster’ bulbs and their cytotoxicity</t>
  </si>
  <si>
    <t>Hitoshi Kamauchi</t>
    <phoneticPr fontId="18" type="noConversion"/>
  </si>
  <si>
    <t>Musashino University, Japan</t>
    <phoneticPr fontId="18" type="noConversion"/>
  </si>
  <si>
    <t>Secondary Metabolites of Daldinia concentrica: Chemical, Biosynthetic and Stereochemical Aspects</t>
  </si>
  <si>
    <t>Hiroaki Sasaki</t>
    <phoneticPr fontId="18" type="noConversion"/>
  </si>
  <si>
    <t>Meiji Pharmaceutical University, Japan</t>
    <phoneticPr fontId="18" type="noConversion"/>
  </si>
  <si>
    <t>Biotransformation of Plant Secondary Metabolites by Silkworm</t>
  </si>
  <si>
    <t>Thinh T. M. Bui</t>
    <phoneticPr fontId="18" type="noConversion"/>
  </si>
  <si>
    <t>Harnessing Biosynthetic Pathway Disruption to Discover Novel Microbial Metabolites</t>
    <phoneticPr fontId="18" type="noConversion"/>
  </si>
  <si>
    <t>Masashi Fukaya</t>
    <phoneticPr fontId="18" type="noConversion"/>
  </si>
  <si>
    <t>Structural Elucidation of Four New Cyclized Resveratrol Dimers from the Malaysian Plant Vatica albiramis</t>
  </si>
  <si>
    <t>최유경</t>
    <phoneticPr fontId="18" type="noConversion"/>
  </si>
  <si>
    <t>New Lipopeptides from Aspergillus creber Cultured with Chloride Supplementation</t>
    <phoneticPr fontId="18" type="noConversion"/>
  </si>
  <si>
    <t>강순호</t>
    <phoneticPr fontId="18" type="noConversion"/>
  </si>
  <si>
    <t>Discovery of Novel Oligopeptides from Enterococcus durans</t>
  </si>
  <si>
    <t>윤이수</t>
    <phoneticPr fontId="18" type="noConversion"/>
  </si>
  <si>
    <t>Diketopiperazines Isolated from Cordyceps militaris</t>
  </si>
  <si>
    <t>서울여자대학교</t>
    <phoneticPr fontId="18" type="noConversion"/>
  </si>
  <si>
    <t>강수민</t>
    <phoneticPr fontId="18" type="noConversion"/>
  </si>
  <si>
    <t>Characterization of Major Diterpenoids in Pine (Pinus spp.) Resin</t>
  </si>
  <si>
    <t>박지수</t>
    <phoneticPr fontId="18" type="noConversion"/>
  </si>
  <si>
    <t>Cytotoxic activities of C17 polyacetylenes from the roots of Glehnia littoralis against drug‑resistant colorectal and lung cancer cells</t>
  </si>
  <si>
    <t>박찬웅</t>
    <phoneticPr fontId="18" type="noConversion"/>
  </si>
  <si>
    <t>A New Anticancer 3′-Oxo-Dihydrophaseic Alcohol and Norisoprenoids from Combretum quadrangulare: Structure–Activity Insights</t>
  </si>
  <si>
    <t>Acetogenins from Polyalthia evecta Inhibit PCSK9 Secretion and Attenuate Atorvastatin-Induced Upregulation</t>
  </si>
  <si>
    <t>이수민</t>
    <phoneticPr fontId="18" type="noConversion"/>
  </si>
  <si>
    <t>Isolation and Structural Elucidation of Seven Flavonoids from Aster chusanensis</t>
  </si>
  <si>
    <t>장유주</t>
    <phoneticPr fontId="18" type="noConversion"/>
  </si>
  <si>
    <t>LC/MS Based Targeted Isolation and Structural Elucidation of Chlorinated Isocoumarins from Alternaria alternata</t>
  </si>
  <si>
    <t>정현규</t>
    <phoneticPr fontId="18" type="noConversion"/>
  </si>
  <si>
    <t>Fungal Polyester Discovery from Abandoned Saltern-Derived Talaromyces pinophilus</t>
  </si>
  <si>
    <t>정윤교</t>
    <phoneticPr fontId="18" type="noConversion"/>
  </si>
  <si>
    <t>Diterpene-phenylpropanoid meroterpenoids and seco-abietane diterpenoids from dried branches of Illicium cambodianum</t>
  </si>
  <si>
    <t>김종환</t>
    <phoneticPr fontId="18" type="noConversion"/>
  </si>
  <si>
    <t>Discovery of Novel Threoninol-Containing Lipopeptides from Marine Bacterium, Aquimarina muelleri</t>
  </si>
  <si>
    <t>성기현</t>
    <phoneticPr fontId="18" type="noConversion"/>
  </si>
  <si>
    <t>Chemical Constituents from the Roots of Hibiscus syriacus with Anti-Aging and Senescence-Modulating Potential</t>
  </si>
  <si>
    <t>Yun-Hui Che</t>
    <phoneticPr fontId="18" type="noConversion"/>
  </si>
  <si>
    <t>Inhibition of Microglial Activation by Magnolia liliiflora Leaf Lignans: Chemical and Bioactivity Profiling</t>
  </si>
  <si>
    <t>Minh Thi Tuyet Le</t>
    <phoneticPr fontId="18" type="noConversion"/>
  </si>
  <si>
    <t>Monoterpenoids from Liquidambar formosana Roots Inhibit Cellular Senescence</t>
  </si>
  <si>
    <t>신지혜</t>
    <phoneticPr fontId="18" type="noConversion"/>
  </si>
  <si>
    <t>Metabolomics-Guided Discovery of SIRT1-Activating Lignans from Piper longum L. (Long Pepper) Fruit</t>
  </si>
  <si>
    <t>조현재</t>
    <phoneticPr fontId="18" type="noConversion"/>
  </si>
  <si>
    <t>Novel oxabicyclo[2.2.1]heptane-3-one derivatives with NO inhibitory and cytotoxic activities, from the endolichenic fungus Exophiala sp</t>
  </si>
  <si>
    <t>안진표</t>
    <phoneticPr fontId="18" type="noConversion"/>
  </si>
  <si>
    <t>차현욱</t>
    <phoneticPr fontId="18" type="noConversion"/>
  </si>
  <si>
    <t>Anti-Neuroinflammatory Prenylated Isoflavonoids from Erythrina addisoniae</t>
    <phoneticPr fontId="18" type="noConversion"/>
  </si>
  <si>
    <t>1-Hydroxy dammarane triterpenoids from the aerial parts of Gomphogyne bonii enhance glucose uptake in 3T3-L1 adipocytes through activation of AMP-activated protein kinase</t>
  </si>
  <si>
    <t>최진원</t>
    <phoneticPr fontId="18" type="noConversion"/>
  </si>
  <si>
    <t>이수연</t>
    <phoneticPr fontId="18" type="noConversion"/>
  </si>
  <si>
    <t>Efficient Separation of Spinach-Derived Saponins Using Twin-Column N-Rich Technique</t>
  </si>
  <si>
    <t>김동현</t>
    <phoneticPr fontId="18" type="noConversion"/>
  </si>
  <si>
    <t>Molecular Dynamics-guided discovery of antibiotic compounds From an endophytic fungus of wild-simulated ginseng</t>
    <phoneticPr fontId="18" type="noConversion"/>
  </si>
  <si>
    <t>박현서</t>
    <phoneticPr fontId="18" type="noConversion"/>
  </si>
  <si>
    <t>Molecular Networking Guided Isolation of New Pepstatin Analogues from Soil Fungi Coniochaeta velutina</t>
  </si>
  <si>
    <t>Inhibitions of monoamine oxidase A and B by new bioactive flavonoid glycosides isolation from aerial part of Lespedeza cyrtobotrya Miq</t>
  </si>
  <si>
    <t>Alfan Danny Arbianto</t>
    <phoneticPr fontId="18" type="noConversion"/>
  </si>
  <si>
    <t>Isolation and Characterization of Megastigmane Derivatives from Ardisia humilis Val Leaves Extract</t>
  </si>
  <si>
    <t>정제용</t>
    <phoneticPr fontId="18" type="noConversion"/>
  </si>
  <si>
    <t>Discovery of Structurally Diverse Natural Products from a Mongolian Mine-Derived Chaetomium perlucidum</t>
  </si>
  <si>
    <t>Van-Hieu Mai</t>
    <phoneticPr fontId="18" type="noConversion"/>
  </si>
  <si>
    <t>Dereplication of Sesquiterpene-Proline Conjugates and Phenalenones from Penicillium sp. CNUFC-EML-48 Using Molecular Networking and Cytotoxicity Profiling</t>
  </si>
  <si>
    <t>심연수</t>
    <phoneticPr fontId="18" type="noConversion"/>
  </si>
  <si>
    <t>UPLC-QTOF-MS/MS-Based Metabolomic Analysis and Identification of Glucose Uptake-Promoting Metabolites in Edgeworthia chrysantha</t>
  </si>
  <si>
    <t>Isolation and Structure Elucidation of New Diterpene Glycosides from the Roots of Zingiber mioga</t>
  </si>
  <si>
    <t>이학현</t>
    <phoneticPr fontId="18" type="noConversion"/>
  </si>
  <si>
    <t xml:space="preserve">Chemical Constituents of the Yellow Oyster Mushroom (Pleurotus cornucopiae) </t>
  </si>
  <si>
    <t>박윤서</t>
    <phoneticPr fontId="18" type="noConversion"/>
  </si>
  <si>
    <t>Metabolomic and Functional Characterization of Bacillus velezensis in Korean Traditional Fermented Foods Meju and Doenjang</t>
  </si>
  <si>
    <t>정세윤</t>
    <phoneticPr fontId="18" type="noConversion"/>
  </si>
  <si>
    <t xml:space="preserve"> cis-Clerodane-type diterpenoids from Tinospora crispa and their anti-cancer potential</t>
  </si>
  <si>
    <t>박지훈</t>
    <phoneticPr fontId="18" type="noConversion"/>
  </si>
  <si>
    <t>Dokdothiocin: A Novel Microbial Thiopeptide from Streptomyces sp. that Attenuates Microglial-Mediated Neuroinflammation via ERK/NF-κB Pathway Modulation</t>
  </si>
  <si>
    <t>Montaha Mt Miratun</t>
    <phoneticPr fontId="18" type="noConversion"/>
  </si>
  <si>
    <t>Evaluating the Cytotoxic Potential of Phytochemicals Isolated from Veronica incana against DU-145 Prostate Cancer Cells</t>
  </si>
  <si>
    <t xml:space="preserve">Thinhulinh Dang </t>
    <phoneticPr fontId="18" type="noConversion"/>
  </si>
  <si>
    <t>이샘결</t>
    <phoneticPr fontId="18" type="noConversion"/>
  </si>
  <si>
    <t>농촌진흥청 국립농업과학원</t>
    <phoneticPr fontId="18" type="noConversion"/>
  </si>
  <si>
    <t>Isolation and Identification of a Spermidine-Based Hydroxycinnamic Acid Amide from Actinidia arguta Bee Pollen</t>
  </si>
  <si>
    <t>Chen Huo</t>
    <phoneticPr fontId="18" type="noConversion"/>
  </si>
  <si>
    <t>New Cyclodepsipeptides from the Marine-Derived Fungus Aspergillus ochraceopetaliformis and Their Antimicrobial Activities</t>
  </si>
  <si>
    <t>Chemical Constituents from Osmanthus fragrans var. aurantiacus Makino with Their In Vitro and In Silico Studies Target Anti-Inflammation by Suppressing ERK 1/2 MAPK Signaling</t>
    <phoneticPr fontId="18" type="noConversion"/>
  </si>
  <si>
    <t>Discovery of a Novel Natural Compound combining Thiazole and Quinoline from Burkholderia cepacia in the Soil surrounding the Roots of Alliunm ullengense</t>
    <phoneticPr fontId="18" type="noConversion"/>
  </si>
  <si>
    <t>이오주</t>
    <phoneticPr fontId="18" type="noConversion"/>
  </si>
  <si>
    <t>동국대학교</t>
    <phoneticPr fontId="18" type="noConversion"/>
  </si>
  <si>
    <t xml:space="preserve">Isolation and Characterization of Peptides from Root of Rubia akane </t>
  </si>
  <si>
    <t>김명지</t>
    <phoneticPr fontId="18" type="noConversion"/>
  </si>
  <si>
    <t>Isolation and Structural Elucidation of Triterpenoid Saponins and Lignans from Styrax Japonicus Fruits</t>
  </si>
  <si>
    <t>온경훤</t>
    <phoneticPr fontId="18" type="noConversion"/>
  </si>
  <si>
    <t>Isolation and Structural Elucidation of Triterpenoids from Castanopsis Sieboldii Barks</t>
  </si>
  <si>
    <t>Sha Liu</t>
    <phoneticPr fontId="18" type="noConversion"/>
  </si>
  <si>
    <t>Three efficient methods for separating active compounds of traditional Chinese medicine based on cell membrane fishing</t>
  </si>
  <si>
    <t>강영훈</t>
    <phoneticPr fontId="18" type="noConversion"/>
  </si>
  <si>
    <t>Informatics-Driven, Literature-Based Plant Metabolite Identification: Development and Applications</t>
  </si>
  <si>
    <t>Gang Li</t>
    <phoneticPr fontId="18" type="noConversion"/>
  </si>
  <si>
    <t>Ultrasonic assisted deep eutectic solvents extraction of flavonoids from aril of Torreya grandis 'Merrillii': RSM-ANN-GA optimization, extraction mechanism, bioactivity</t>
  </si>
  <si>
    <t>Zhiying Chen</t>
    <phoneticPr fontId="18" type="noConversion"/>
  </si>
  <si>
    <t>Quantum Mechanics-Based qHNMR Analysis of Polyacetylenes in Atractylodes macrocephala Koidz</t>
  </si>
  <si>
    <t>장진규</t>
    <phoneticPr fontId="18" type="noConversion"/>
  </si>
  <si>
    <t>Integrating High-Resolution Analytical Platforms with Network Pharmacology to Elucidate the Immunomodulatory Mechanisms of RGAPs</t>
    <phoneticPr fontId="18" type="noConversion"/>
  </si>
  <si>
    <t>최대철</t>
    <phoneticPr fontId="18" type="noConversion"/>
  </si>
  <si>
    <t>전북대학교</t>
    <phoneticPr fontId="18" type="noConversion"/>
  </si>
  <si>
    <t>Comparison of bioactive constituents content and antioxidant activities of Korean native Centella asiatica from different regions</t>
  </si>
  <si>
    <t>옥영준</t>
    <phoneticPr fontId="18" type="noConversion"/>
  </si>
  <si>
    <t>Characterization and Geographical Discrimination of Panax ginseng Using Integrated Multi-Platform Metabolomics and Molecular Networking Approaches</t>
  </si>
  <si>
    <t>Integrative Metabolomics and Network Pharmacology Reveal Species-Specific Signatures of Liriope platyphylla and Ophiopogon japonicus</t>
    <phoneticPr fontId="18" type="noConversion"/>
  </si>
  <si>
    <t>김서정</t>
    <phoneticPr fontId="18" type="noConversion"/>
  </si>
  <si>
    <t>Quantitative analysis of constituents from different parts of Anthriscus sylvestris under various cultivation conditions</t>
  </si>
  <si>
    <t>이승진</t>
    <phoneticPr fontId="18" type="noConversion"/>
  </si>
  <si>
    <t>Chemometric-Guided Framework for Metabolite Profiling in Endolichenic Fungi</t>
  </si>
  <si>
    <t>유슬범</t>
    <phoneticPr fontId="18" type="noConversion"/>
  </si>
  <si>
    <t>Standardization of Magnolia fargesii leaves: optimization of extraction conditions and quantification of major compounds</t>
  </si>
  <si>
    <t>노병진</t>
    <phoneticPr fontId="18" type="noConversion"/>
  </si>
  <si>
    <t>Discrimination of Oenothera Species using UPLC-QTOF/MS-Based Metabolomics</t>
  </si>
  <si>
    <t>Application of a Validated UPLC-CAD Method to Evaluate Saponin Content Variation in Spinach across Cultivars and Seasons</t>
  </si>
  <si>
    <t>송우현</t>
    <phoneticPr fontId="18" type="noConversion"/>
  </si>
  <si>
    <t>강원대학교</t>
    <phoneticPr fontId="18" type="noConversion"/>
  </si>
  <si>
    <t>Exploring the Chemical Diversity of Korean Medicinal Plants through Solvent Polarity-driven Metabolomics</t>
  </si>
  <si>
    <t>이재은</t>
    <phoneticPr fontId="18" type="noConversion"/>
  </si>
  <si>
    <t>Integrative Genome-Wide Analyses Reveal Genetic Architecture and Selection Signals Underlying Agronomic and Functional Traits in Safflower (Carthamus tinctorius L.)</t>
  </si>
  <si>
    <t>조채연</t>
    <phoneticPr fontId="18" type="noConversion"/>
  </si>
  <si>
    <t>Chemotaxonomic Profiling of Bioactive Compounds in Eleven Korean Citrus Species and Expansion toward Molecular Networking</t>
  </si>
  <si>
    <t>박진영</t>
    <phoneticPr fontId="18" type="noConversion"/>
  </si>
  <si>
    <t>Organ-Specific Grayanane Diterpenoid Patterns in Rhododendron brachycarpum</t>
    <phoneticPr fontId="18" type="noConversion"/>
  </si>
  <si>
    <t>김보람</t>
    <phoneticPr fontId="18" type="noConversion"/>
  </si>
  <si>
    <t>호남생물자원연구소</t>
    <phoneticPr fontId="18" type="noConversion"/>
  </si>
  <si>
    <t>Metabolite profiling of each part of Euphorbiaceae sp. and identification of their antioxidant and anti-diabetic activities</t>
  </si>
  <si>
    <t>HPLC Analytical Method Validation of Phyllostachys heterocyacla Water Extract as a Functional Ingredients</t>
    <phoneticPr fontId="18" type="noConversion"/>
  </si>
  <si>
    <t>고다현</t>
    <phoneticPr fontId="18" type="noConversion"/>
  </si>
  <si>
    <t>김윤지</t>
    <phoneticPr fontId="18" type="noConversion"/>
  </si>
  <si>
    <t>Repurposing Potential of the Herbal Formula NPLE-79 for Inflammatory Bowel Disease Predicted by Network Pharmacology</t>
  </si>
  <si>
    <t>Quantitative Analysis of Saikosaponin A for Differentiation of Bupleurum Species</t>
    <phoneticPr fontId="18" type="noConversion"/>
  </si>
  <si>
    <t>박태은</t>
    <phoneticPr fontId="18" type="noConversion"/>
  </si>
  <si>
    <t>Comparative Analysis of Peimine and Peiminine in Fritillariae Thunbergii Bulbus: Implications for Quality Evaluation</t>
  </si>
  <si>
    <t>노유빈</t>
    <phoneticPr fontId="18" type="noConversion"/>
  </si>
  <si>
    <t>Network Pharmacology-Based Identification of Key Compounds and Mechanisms of Hwangryunhaedok-tang in an LPS-Induced Hepatitis Model</t>
    <phoneticPr fontId="18" type="noConversion"/>
  </si>
  <si>
    <t>엄다빈</t>
    <phoneticPr fontId="18" type="noConversion"/>
  </si>
  <si>
    <t>In Vitro Prebiotic Potential of Opuntia humifusa Leaf Extract and Its Active Constituent</t>
  </si>
  <si>
    <t>Keiichi Matsuzaki</t>
    <phoneticPr fontId="18" type="noConversion"/>
  </si>
  <si>
    <t>Nihon University, Japan</t>
    <phoneticPr fontId="18" type="noConversion"/>
  </si>
  <si>
    <t>Study of the constituents of the aroma components of Brazilian propolis</t>
  </si>
  <si>
    <r>
      <t>Çi</t>
    </r>
    <r>
      <rPr>
        <sz val="12"/>
        <color theme="1"/>
        <rFont val="Calibri"/>
        <family val="2"/>
      </rPr>
      <t>ğ</t>
    </r>
    <r>
      <rPr>
        <sz val="12"/>
        <color theme="1"/>
        <rFont val="맑은 고딕"/>
        <family val="3"/>
        <charset val="129"/>
        <scheme val="minor"/>
      </rPr>
      <t>dem Kahraman</t>
    </r>
    <phoneticPr fontId="18" type="noConversion"/>
  </si>
  <si>
    <t>Anti-Amyloidogenic Properties and Metabolomic Characterization of Promising Plant Species</t>
  </si>
  <si>
    <t>Yuki Hitora</t>
  </si>
  <si>
    <t xml:space="preserve">Development of the LC-MS data analytical method for the dereplication of microbial secondary metabolites </t>
  </si>
  <si>
    <t>이지숙</t>
    <phoneticPr fontId="18" type="noConversion"/>
  </si>
  <si>
    <t xml:space="preserve">Triterpene esters from Uncaria rhynchophylla hooks as potent HIV-1 protease inhibitors and their molecular docking study </t>
  </si>
  <si>
    <t>소속(Affiliation)</t>
    <phoneticPr fontId="18" type="noConversion"/>
  </si>
  <si>
    <t>이름(name)</t>
    <phoneticPr fontId="18" type="noConversion"/>
  </si>
  <si>
    <t>초록제목(Abstract Title)</t>
    <phoneticPr fontId="18" type="noConversion"/>
  </si>
  <si>
    <t>포스터번호(Poster No.)</t>
    <phoneticPr fontId="18" type="noConversion"/>
  </si>
  <si>
    <t>이서윤</t>
    <phoneticPr fontId="18" type="noConversion"/>
  </si>
  <si>
    <t>Discovery of New Polyketides from the Cannabis-Associated Endophytic Fungus Zopfiella latipes</t>
  </si>
  <si>
    <t>박예진</t>
    <phoneticPr fontId="18" type="noConversion"/>
  </si>
  <si>
    <t>Discovery of New Spermidine Derivatives from Vicia villosa</t>
  </si>
  <si>
    <t>권재영</t>
    <phoneticPr fontId="18" type="noConversion"/>
  </si>
  <si>
    <t>Chemical constituents from the Korean endemic plant Pseudolysimachion pusanensis inhibit diffuse-type gastric cancer cells</t>
  </si>
  <si>
    <t>한국과학기술연구원</t>
  </si>
  <si>
    <t>Astragalus membranaceus sprouts regulate regulate ROS production, inflammation-related SASP components, and ECM in fibroblasts</t>
  </si>
  <si>
    <t>Discovery of New Siderophore Compounds 1–3 from Nocardia sp. 22A609-1 under Iron-limited Conditions</t>
  </si>
  <si>
    <t>김민희</t>
    <phoneticPr fontId="18" type="noConversion"/>
  </si>
  <si>
    <t>이지은</t>
    <phoneticPr fontId="18" type="noConversion"/>
  </si>
  <si>
    <t>Isolation of Novel Rifamycin Derivatives from a Microbial Metabolites Fraction Library of 22MC006</t>
  </si>
  <si>
    <t>오현희</t>
    <phoneticPr fontId="18" type="noConversion"/>
  </si>
  <si>
    <t xml:space="preserve"> Isolation of Novel Polyketides from Streptomyces sp. 23A143 Using an Iron Deficiency Strategy</t>
  </si>
  <si>
    <t>P-184</t>
  </si>
  <si>
    <t>P-185</t>
  </si>
  <si>
    <t>P-186</t>
  </si>
  <si>
    <t>P-187</t>
  </si>
  <si>
    <t>P-188</t>
  </si>
  <si>
    <t>P-189</t>
  </si>
  <si>
    <t>2일차</t>
    <phoneticPr fontId="18" type="noConversion"/>
  </si>
  <si>
    <t>장은서</t>
    <phoneticPr fontId="18" type="noConversion"/>
  </si>
  <si>
    <t>장성철</t>
    <phoneticPr fontId="18" type="noConversion"/>
  </si>
  <si>
    <t>Gifu University of Medical Science</t>
    <phoneticPr fontId="18" type="noConversion"/>
  </si>
  <si>
    <t>형로문</t>
    <phoneticPr fontId="18" type="noConversion"/>
  </si>
  <si>
    <t>서울대학교</t>
    <phoneticPr fontId="18" type="noConversion"/>
  </si>
  <si>
    <t>Isolation and identification of new alkaloids and chemical profiling of Zanthoxylum Schinifolium Sieb. et Zucc.</t>
  </si>
  <si>
    <t>P-190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</si>
</sst>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m&quot;월&quot;\ dd&quot;일&quot;"/>
  </numFmts>
  <fonts count="25"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2"/>
      <color rgb="FF006100"/>
      <name val="맑은 고딕"/>
      <family val="2"/>
      <charset val="129"/>
      <scheme val="minor"/>
    </font>
    <font>
      <sz val="12"/>
      <color rgb="FF9C0006"/>
      <name val="맑은 고딕"/>
      <family val="2"/>
      <charset val="129"/>
      <scheme val="minor"/>
    </font>
    <font>
      <sz val="12"/>
      <color rgb="FF9C5700"/>
      <name val="맑은 고딕"/>
      <family val="2"/>
      <charset val="129"/>
      <scheme val="minor"/>
    </font>
    <font>
      <sz val="12"/>
      <color rgb="FF3F3F76"/>
      <name val="맑은 고딕"/>
      <family val="2"/>
      <charset val="129"/>
      <scheme val="minor"/>
    </font>
    <font>
      <b/>
      <sz val="12"/>
      <color rgb="FF3F3F3F"/>
      <name val="맑은 고딕"/>
      <family val="2"/>
      <charset val="129"/>
      <scheme val="minor"/>
    </font>
    <font>
      <b/>
      <sz val="12"/>
      <color rgb="FFFA7D00"/>
      <name val="맑은 고딕"/>
      <family val="2"/>
      <charset val="129"/>
      <scheme val="minor"/>
    </font>
    <font>
      <sz val="12"/>
      <color rgb="FFFA7D00"/>
      <name val="맑은 고딕"/>
      <family val="2"/>
      <charset val="129"/>
      <scheme val="minor"/>
    </font>
    <font>
      <b/>
      <sz val="12"/>
      <color theme="0"/>
      <name val="맑은 고딕"/>
      <family val="2"/>
      <charset val="129"/>
      <scheme val="minor"/>
    </font>
    <font>
      <sz val="12"/>
      <color rgb="FFFF0000"/>
      <name val="맑은 고딕"/>
      <family val="2"/>
      <charset val="129"/>
      <scheme val="minor"/>
    </font>
    <font>
      <i/>
      <sz val="12"/>
      <color rgb="FF7F7F7F"/>
      <name val="맑은 고딕"/>
      <family val="2"/>
      <charset val="129"/>
      <scheme val="minor"/>
    </font>
    <font>
      <b/>
      <sz val="12"/>
      <color theme="1"/>
      <name val="맑은 고딕"/>
      <family val="2"/>
      <charset val="129"/>
      <scheme val="minor"/>
    </font>
    <font>
      <sz val="12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rgb="FF000000"/>
      <name val="Helvetica Neue"/>
      <family val="2"/>
    </font>
    <font>
      <b/>
      <sz val="10"/>
      <color rgb="FF000000"/>
      <name val="Helvetica Neue"/>
      <family val="2"/>
    </font>
    <font>
      <b/>
      <sz val="12"/>
      <color theme="1"/>
      <name val="맑은 고딕"/>
      <family val="3"/>
      <charset val="129"/>
      <scheme val="minor"/>
    </font>
    <font>
      <sz val="12"/>
      <color theme="1"/>
      <name val="Calibri"/>
      <family val="2"/>
      <charset val="161"/>
    </font>
    <font>
      <sz val="12"/>
      <color theme="1"/>
      <name val="맑은 고딕"/>
      <family val="3"/>
      <charset val="129"/>
      <scheme val="minor"/>
    </font>
    <font>
      <sz val="12"/>
      <color theme="1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20" fillId="0" borderId="0" xfId="0" applyFont="1">
      <alignment vertical="center"/>
    </xf>
    <xf numFmtId="0" fontId="19" fillId="0" borderId="0" xfId="0" applyFont="1">
      <alignment vertical="center"/>
    </xf>
    <xf numFmtId="0" fontId="0" fillId="33" borderId="0" xfId="0" applyFill="1">
      <alignment vertical="center"/>
    </xf>
    <xf numFmtId="176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10" xfId="0" applyBorder="1">
      <alignment vertical="center"/>
    </xf>
    <xf numFmtId="0" fontId="21" fillId="34" borderId="10" xfId="0" applyFont="1" applyFill="1" applyBorder="1" applyAlignment="1">
      <alignment horizontal="center" vertical="center"/>
    </xf>
    <xf numFmtId="0" fontId="0" fillId="0" borderId="10" xfId="0" applyFill="1" applyBorder="1">
      <alignment vertical="center"/>
    </xf>
  </cellXfs>
  <cellStyles count="42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055DB9-F1F6-C542-974A-6C10D30FA484}">
  <dimension ref="A1:I94"/>
  <sheetViews>
    <sheetView workbookViewId="0">
      <selection activeCell="G17" sqref="G17"/>
    </sheetView>
  </sheetViews>
  <sheetFormatPr defaultColWidth="10.90625" defaultRowHeight="19.2"/>
  <cols>
    <col min="1" max="1" width="11.26953125" customWidth="1"/>
    <col min="4" max="4" width="15.54296875" customWidth="1"/>
    <col min="6" max="6" width="19.26953125" customWidth="1"/>
    <col min="9" max="9" width="13.81640625" bestFit="1" customWidth="1"/>
  </cols>
  <sheetData>
    <row r="1" spans="1:9">
      <c r="A1" t="s">
        <v>0</v>
      </c>
      <c r="B1" t="s">
        <v>1</v>
      </c>
      <c r="C1" t="s">
        <v>32</v>
      </c>
      <c r="D1" t="s">
        <v>143</v>
      </c>
      <c r="F1" t="s">
        <v>0</v>
      </c>
      <c r="G1" t="s">
        <v>1</v>
      </c>
      <c r="H1" t="s">
        <v>32</v>
      </c>
      <c r="I1" t="s">
        <v>143</v>
      </c>
    </row>
    <row r="2" spans="1:9">
      <c r="A2" t="s">
        <v>2</v>
      </c>
      <c r="B2">
        <v>705413</v>
      </c>
      <c r="C2" t="s">
        <v>33</v>
      </c>
      <c r="D2" t="s">
        <v>145</v>
      </c>
      <c r="F2" t="s">
        <v>190</v>
      </c>
      <c r="G2">
        <v>694389</v>
      </c>
      <c r="H2" t="s">
        <v>211</v>
      </c>
      <c r="I2" t="s">
        <v>210</v>
      </c>
    </row>
    <row r="3" spans="1:9">
      <c r="A3" t="s">
        <v>3</v>
      </c>
      <c r="B3">
        <v>710147</v>
      </c>
      <c r="C3" t="s">
        <v>34</v>
      </c>
      <c r="D3" t="s">
        <v>145</v>
      </c>
      <c r="F3" t="s">
        <v>191</v>
      </c>
      <c r="G3" s="3">
        <v>709309</v>
      </c>
      <c r="H3" s="3" t="s">
        <v>212</v>
      </c>
      <c r="I3" s="3" t="s">
        <v>210</v>
      </c>
    </row>
    <row r="4" spans="1:9">
      <c r="A4" t="s">
        <v>4</v>
      </c>
      <c r="B4">
        <v>711893</v>
      </c>
      <c r="C4" t="s">
        <v>35</v>
      </c>
      <c r="D4" t="s">
        <v>144</v>
      </c>
      <c r="F4" t="s">
        <v>192</v>
      </c>
      <c r="G4" s="3">
        <v>709315</v>
      </c>
      <c r="H4" s="3" t="s">
        <v>213</v>
      </c>
      <c r="I4" s="3" t="s">
        <v>209</v>
      </c>
    </row>
    <row r="5" spans="1:9">
      <c r="A5" t="s">
        <v>5</v>
      </c>
      <c r="B5">
        <v>713812</v>
      </c>
      <c r="C5" t="s">
        <v>36</v>
      </c>
      <c r="D5" t="s">
        <v>144</v>
      </c>
      <c r="F5" t="s">
        <v>193</v>
      </c>
      <c r="G5">
        <v>731553</v>
      </c>
      <c r="H5" t="s">
        <v>214</v>
      </c>
      <c r="I5" t="s">
        <v>209</v>
      </c>
    </row>
    <row r="6" spans="1:9">
      <c r="A6" t="s">
        <v>6</v>
      </c>
      <c r="B6">
        <v>714002</v>
      </c>
      <c r="C6" t="s">
        <v>37</v>
      </c>
      <c r="D6" t="s">
        <v>144</v>
      </c>
      <c r="F6" t="s">
        <v>194</v>
      </c>
      <c r="G6">
        <v>731559</v>
      </c>
      <c r="H6" t="s">
        <v>215</v>
      </c>
      <c r="I6" t="s">
        <v>209</v>
      </c>
    </row>
    <row r="7" spans="1:9">
      <c r="A7" t="s">
        <v>7</v>
      </c>
      <c r="B7">
        <v>714640</v>
      </c>
      <c r="C7" t="s">
        <v>38</v>
      </c>
      <c r="D7" t="s">
        <v>144</v>
      </c>
      <c r="F7" t="s">
        <v>195</v>
      </c>
      <c r="G7">
        <v>731565</v>
      </c>
      <c r="H7" t="s">
        <v>216</v>
      </c>
      <c r="I7" t="s">
        <v>209</v>
      </c>
    </row>
    <row r="8" spans="1:9">
      <c r="A8" t="s">
        <v>8</v>
      </c>
      <c r="B8">
        <v>714871</v>
      </c>
      <c r="C8" t="s">
        <v>39</v>
      </c>
      <c r="D8" t="s">
        <v>144</v>
      </c>
      <c r="F8" t="s">
        <v>196</v>
      </c>
      <c r="G8">
        <v>731571</v>
      </c>
      <c r="H8" t="s">
        <v>217</v>
      </c>
      <c r="I8" t="s">
        <v>209</v>
      </c>
    </row>
    <row r="9" spans="1:9">
      <c r="A9" t="s">
        <v>9</v>
      </c>
      <c r="B9">
        <v>715041</v>
      </c>
      <c r="C9" t="s">
        <v>40</v>
      </c>
      <c r="D9" t="s">
        <v>144</v>
      </c>
      <c r="F9" t="s">
        <v>197</v>
      </c>
      <c r="G9">
        <v>731583</v>
      </c>
      <c r="H9" t="s">
        <v>218</v>
      </c>
      <c r="I9" t="s">
        <v>209</v>
      </c>
    </row>
    <row r="10" spans="1:9">
      <c r="A10" t="s">
        <v>10</v>
      </c>
      <c r="B10">
        <v>715230</v>
      </c>
      <c r="C10" t="s">
        <v>41</v>
      </c>
      <c r="D10" t="s">
        <v>144</v>
      </c>
      <c r="F10" t="s">
        <v>198</v>
      </c>
      <c r="G10">
        <v>731589</v>
      </c>
      <c r="H10" t="s">
        <v>219</v>
      </c>
      <c r="I10" t="s">
        <v>209</v>
      </c>
    </row>
    <row r="11" spans="1:9">
      <c r="A11" t="s">
        <v>11</v>
      </c>
      <c r="B11">
        <v>715236</v>
      </c>
      <c r="C11" t="s">
        <v>42</v>
      </c>
      <c r="D11" t="s">
        <v>144</v>
      </c>
      <c r="F11" t="s">
        <v>199</v>
      </c>
      <c r="G11">
        <v>731595</v>
      </c>
      <c r="H11" t="s">
        <v>220</v>
      </c>
      <c r="I11" t="s">
        <v>209</v>
      </c>
    </row>
    <row r="12" spans="1:9">
      <c r="A12" t="s">
        <v>12</v>
      </c>
      <c r="B12">
        <v>715242</v>
      </c>
      <c r="C12" t="s">
        <v>43</v>
      </c>
      <c r="D12" t="s">
        <v>144</v>
      </c>
      <c r="F12" t="s">
        <v>200</v>
      </c>
      <c r="G12">
        <v>732268</v>
      </c>
      <c r="H12" t="s">
        <v>221</v>
      </c>
      <c r="I12" t="s">
        <v>209</v>
      </c>
    </row>
    <row r="13" spans="1:9">
      <c r="A13" t="s">
        <v>13</v>
      </c>
      <c r="B13">
        <v>715307</v>
      </c>
      <c r="C13" t="s">
        <v>44</v>
      </c>
      <c r="D13" t="s">
        <v>144</v>
      </c>
      <c r="F13" t="s">
        <v>201</v>
      </c>
      <c r="G13">
        <v>732644</v>
      </c>
      <c r="H13" t="s">
        <v>222</v>
      </c>
      <c r="I13" t="s">
        <v>209</v>
      </c>
    </row>
    <row r="14" spans="1:9">
      <c r="A14" t="s">
        <v>14</v>
      </c>
      <c r="B14">
        <v>715313</v>
      </c>
      <c r="C14" t="s">
        <v>45</v>
      </c>
      <c r="D14" t="s">
        <v>144</v>
      </c>
      <c r="F14" t="s">
        <v>202</v>
      </c>
      <c r="G14">
        <v>733978</v>
      </c>
      <c r="H14" t="s">
        <v>223</v>
      </c>
      <c r="I14" t="s">
        <v>209</v>
      </c>
    </row>
    <row r="15" spans="1:9">
      <c r="A15" t="s">
        <v>15</v>
      </c>
      <c r="B15">
        <v>715343</v>
      </c>
      <c r="C15" t="s">
        <v>46</v>
      </c>
      <c r="D15" t="s">
        <v>144</v>
      </c>
      <c r="F15" t="s">
        <v>203</v>
      </c>
      <c r="G15">
        <v>735726</v>
      </c>
      <c r="H15" t="s">
        <v>224</v>
      </c>
      <c r="I15" t="s">
        <v>209</v>
      </c>
    </row>
    <row r="16" spans="1:9">
      <c r="A16" t="s">
        <v>16</v>
      </c>
      <c r="B16">
        <v>715362</v>
      </c>
      <c r="C16" t="s">
        <v>47</v>
      </c>
      <c r="D16" t="s">
        <v>144</v>
      </c>
      <c r="F16" t="s">
        <v>204</v>
      </c>
      <c r="G16">
        <v>737287</v>
      </c>
      <c r="H16" t="s">
        <v>225</v>
      </c>
      <c r="I16" t="s">
        <v>209</v>
      </c>
    </row>
    <row r="17" spans="1:9">
      <c r="A17" t="s">
        <v>17</v>
      </c>
      <c r="B17">
        <v>715773</v>
      </c>
      <c r="C17" t="s">
        <v>48</v>
      </c>
      <c r="D17" t="s">
        <v>144</v>
      </c>
      <c r="F17" t="s">
        <v>205</v>
      </c>
      <c r="G17">
        <v>739538</v>
      </c>
      <c r="H17" t="s">
        <v>226</v>
      </c>
      <c r="I17" t="s">
        <v>209</v>
      </c>
    </row>
    <row r="18" spans="1:9">
      <c r="A18" t="s">
        <v>18</v>
      </c>
      <c r="B18">
        <v>715843</v>
      </c>
      <c r="C18" t="s">
        <v>49</v>
      </c>
      <c r="D18" t="s">
        <v>144</v>
      </c>
      <c r="F18" t="s">
        <v>206</v>
      </c>
      <c r="G18">
        <v>740818</v>
      </c>
      <c r="H18" t="s">
        <v>227</v>
      </c>
      <c r="I18" t="s">
        <v>209</v>
      </c>
    </row>
    <row r="19" spans="1:9">
      <c r="A19" t="s">
        <v>19</v>
      </c>
      <c r="B19">
        <v>715887</v>
      </c>
      <c r="C19" t="s">
        <v>50</v>
      </c>
      <c r="D19" t="s">
        <v>144</v>
      </c>
      <c r="F19" t="s">
        <v>207</v>
      </c>
      <c r="G19">
        <v>740824</v>
      </c>
      <c r="H19" t="s">
        <v>228</v>
      </c>
      <c r="I19" t="s">
        <v>209</v>
      </c>
    </row>
    <row r="20" spans="1:9">
      <c r="A20" t="s">
        <v>20</v>
      </c>
      <c r="B20">
        <v>715893</v>
      </c>
      <c r="C20" t="s">
        <v>51</v>
      </c>
      <c r="D20" t="s">
        <v>144</v>
      </c>
      <c r="F20" t="s">
        <v>208</v>
      </c>
      <c r="G20">
        <v>742069</v>
      </c>
      <c r="H20" t="s">
        <v>229</v>
      </c>
      <c r="I20" t="s">
        <v>209</v>
      </c>
    </row>
    <row r="21" spans="1:9">
      <c r="A21" t="s">
        <v>21</v>
      </c>
      <c r="B21">
        <v>715963</v>
      </c>
      <c r="C21" t="s">
        <v>52</v>
      </c>
      <c r="D21" t="s">
        <v>144</v>
      </c>
      <c r="F21" t="s">
        <v>230</v>
      </c>
      <c r="G21">
        <v>679457</v>
      </c>
      <c r="H21" t="s">
        <v>277</v>
      </c>
      <c r="I21" t="s">
        <v>325</v>
      </c>
    </row>
    <row r="22" spans="1:9">
      <c r="A22" t="s">
        <v>22</v>
      </c>
      <c r="B22">
        <v>716391</v>
      </c>
      <c r="C22" t="s">
        <v>53</v>
      </c>
      <c r="D22" t="s">
        <v>144</v>
      </c>
      <c r="F22" t="s">
        <v>231</v>
      </c>
      <c r="G22">
        <v>699205</v>
      </c>
      <c r="H22" t="s">
        <v>278</v>
      </c>
      <c r="I22" t="s">
        <v>325</v>
      </c>
    </row>
    <row r="23" spans="1:9">
      <c r="A23" t="s">
        <v>23</v>
      </c>
      <c r="B23">
        <v>723475</v>
      </c>
      <c r="C23" t="s">
        <v>54</v>
      </c>
      <c r="D23" t="s">
        <v>144</v>
      </c>
      <c r="F23" t="s">
        <v>232</v>
      </c>
      <c r="G23">
        <v>708392</v>
      </c>
      <c r="H23" t="s">
        <v>279</v>
      </c>
      <c r="I23" t="s">
        <v>324</v>
      </c>
    </row>
    <row r="24" spans="1:9">
      <c r="A24" t="s">
        <v>24</v>
      </c>
      <c r="B24">
        <v>728034</v>
      </c>
      <c r="C24" t="s">
        <v>55</v>
      </c>
      <c r="D24" t="s">
        <v>144</v>
      </c>
      <c r="F24" t="s">
        <v>233</v>
      </c>
      <c r="G24">
        <v>714383</v>
      </c>
      <c r="H24" t="s">
        <v>280</v>
      </c>
      <c r="I24" t="s">
        <v>324</v>
      </c>
    </row>
    <row r="25" spans="1:9">
      <c r="A25" t="s">
        <v>25</v>
      </c>
      <c r="B25">
        <v>730908</v>
      </c>
      <c r="C25" t="s">
        <v>56</v>
      </c>
      <c r="D25" t="s">
        <v>144</v>
      </c>
      <c r="F25" t="s">
        <v>234</v>
      </c>
      <c r="G25">
        <v>715035</v>
      </c>
      <c r="H25" t="s">
        <v>281</v>
      </c>
      <c r="I25" t="s">
        <v>324</v>
      </c>
    </row>
    <row r="26" spans="1:9">
      <c r="A26" t="s">
        <v>26</v>
      </c>
      <c r="B26">
        <v>730914</v>
      </c>
      <c r="C26" t="s">
        <v>57</v>
      </c>
      <c r="D26" t="s">
        <v>144</v>
      </c>
      <c r="F26" t="s">
        <v>235</v>
      </c>
      <c r="G26">
        <v>715267</v>
      </c>
      <c r="H26" t="s">
        <v>282</v>
      </c>
      <c r="I26" t="s">
        <v>324</v>
      </c>
    </row>
    <row r="27" spans="1:9">
      <c r="A27" t="s">
        <v>27</v>
      </c>
      <c r="B27">
        <v>730935</v>
      </c>
      <c r="C27" t="s">
        <v>58</v>
      </c>
      <c r="D27" t="s">
        <v>144</v>
      </c>
      <c r="F27" t="s">
        <v>236</v>
      </c>
      <c r="G27">
        <v>715942</v>
      </c>
      <c r="H27" t="s">
        <v>283</v>
      </c>
      <c r="I27" t="s">
        <v>324</v>
      </c>
    </row>
    <row r="28" spans="1:9">
      <c r="A28" t="s">
        <v>28</v>
      </c>
      <c r="B28">
        <v>730959</v>
      </c>
      <c r="C28" t="s">
        <v>59</v>
      </c>
      <c r="D28" t="s">
        <v>144</v>
      </c>
      <c r="F28" t="s">
        <v>237</v>
      </c>
      <c r="G28">
        <v>715957</v>
      </c>
      <c r="H28" t="s">
        <v>284</v>
      </c>
      <c r="I28" t="s">
        <v>324</v>
      </c>
    </row>
    <row r="29" spans="1:9">
      <c r="A29" t="s">
        <v>29</v>
      </c>
      <c r="B29">
        <v>730965</v>
      </c>
      <c r="C29" t="s">
        <v>60</v>
      </c>
      <c r="D29" t="s">
        <v>144</v>
      </c>
      <c r="F29" t="s">
        <v>238</v>
      </c>
      <c r="G29">
        <v>716628</v>
      </c>
      <c r="H29" t="s">
        <v>285</v>
      </c>
      <c r="I29" t="s">
        <v>324</v>
      </c>
    </row>
    <row r="30" spans="1:9">
      <c r="A30" t="s">
        <v>30</v>
      </c>
      <c r="B30">
        <v>731541</v>
      </c>
      <c r="C30" t="s">
        <v>61</v>
      </c>
      <c r="D30" t="s">
        <v>144</v>
      </c>
      <c r="F30" t="s">
        <v>239</v>
      </c>
      <c r="G30">
        <v>722704</v>
      </c>
      <c r="H30" t="s">
        <v>286</v>
      </c>
      <c r="I30" t="s">
        <v>324</v>
      </c>
    </row>
    <row r="31" spans="1:9">
      <c r="A31" t="s">
        <v>31</v>
      </c>
      <c r="B31">
        <v>731547</v>
      </c>
      <c r="C31" t="s">
        <v>62</v>
      </c>
      <c r="D31" t="s">
        <v>144</v>
      </c>
      <c r="F31" t="s">
        <v>240</v>
      </c>
      <c r="G31">
        <v>723173</v>
      </c>
      <c r="H31" t="s">
        <v>287</v>
      </c>
      <c r="I31" t="s">
        <v>324</v>
      </c>
    </row>
    <row r="32" spans="1:9">
      <c r="A32" t="s">
        <v>74</v>
      </c>
      <c r="B32">
        <v>710153</v>
      </c>
      <c r="C32" t="s">
        <v>63</v>
      </c>
      <c r="D32" t="s">
        <v>147</v>
      </c>
      <c r="F32" t="s">
        <v>241</v>
      </c>
      <c r="G32">
        <v>729543</v>
      </c>
      <c r="H32" t="s">
        <v>288</v>
      </c>
      <c r="I32" t="s">
        <v>324</v>
      </c>
    </row>
    <row r="33" spans="1:9">
      <c r="A33" t="s">
        <v>75</v>
      </c>
      <c r="B33">
        <v>710864</v>
      </c>
      <c r="C33" t="s">
        <v>64</v>
      </c>
      <c r="D33" t="s">
        <v>147</v>
      </c>
      <c r="F33" t="s">
        <v>242</v>
      </c>
      <c r="G33">
        <v>729549</v>
      </c>
      <c r="H33" t="s">
        <v>289</v>
      </c>
      <c r="I33" t="s">
        <v>324</v>
      </c>
    </row>
    <row r="34" spans="1:9">
      <c r="A34" t="s">
        <v>76</v>
      </c>
      <c r="B34">
        <v>711190</v>
      </c>
      <c r="C34" t="s">
        <v>65</v>
      </c>
      <c r="D34" t="s">
        <v>146</v>
      </c>
      <c r="F34" t="s">
        <v>243</v>
      </c>
      <c r="G34">
        <v>730313</v>
      </c>
      <c r="H34" t="s">
        <v>290</v>
      </c>
      <c r="I34" t="s">
        <v>324</v>
      </c>
    </row>
    <row r="35" spans="1:9">
      <c r="A35" t="s">
        <v>77</v>
      </c>
      <c r="B35">
        <v>711270</v>
      </c>
      <c r="C35" t="s">
        <v>66</v>
      </c>
      <c r="D35" t="s">
        <v>146</v>
      </c>
      <c r="F35" t="s">
        <v>244</v>
      </c>
      <c r="G35">
        <v>730745</v>
      </c>
      <c r="H35" t="s">
        <v>291</v>
      </c>
      <c r="I35" t="s">
        <v>324</v>
      </c>
    </row>
    <row r="36" spans="1:9">
      <c r="A36" t="s">
        <v>78</v>
      </c>
      <c r="B36">
        <v>711294</v>
      </c>
      <c r="C36" t="s">
        <v>67</v>
      </c>
      <c r="D36" t="s">
        <v>146</v>
      </c>
      <c r="F36" t="s">
        <v>245</v>
      </c>
      <c r="G36">
        <v>730751</v>
      </c>
      <c r="H36" t="s">
        <v>292</v>
      </c>
      <c r="I36" t="s">
        <v>324</v>
      </c>
    </row>
    <row r="37" spans="1:9">
      <c r="A37" t="s">
        <v>79</v>
      </c>
      <c r="B37">
        <v>711887</v>
      </c>
      <c r="C37" t="s">
        <v>68</v>
      </c>
      <c r="D37" t="s">
        <v>146</v>
      </c>
      <c r="F37" t="s">
        <v>246</v>
      </c>
      <c r="G37">
        <v>730828</v>
      </c>
      <c r="H37" t="s">
        <v>293</v>
      </c>
      <c r="I37" t="s">
        <v>324</v>
      </c>
    </row>
    <row r="38" spans="1:9">
      <c r="A38" t="s">
        <v>80</v>
      </c>
      <c r="B38">
        <v>712463</v>
      </c>
      <c r="C38" t="s">
        <v>69</v>
      </c>
      <c r="D38" t="s">
        <v>146</v>
      </c>
      <c r="F38" t="s">
        <v>247</v>
      </c>
      <c r="G38">
        <v>731914</v>
      </c>
      <c r="H38" t="s">
        <v>294</v>
      </c>
      <c r="I38" t="s">
        <v>324</v>
      </c>
    </row>
    <row r="39" spans="1:9">
      <c r="A39" t="s">
        <v>81</v>
      </c>
      <c r="B39">
        <v>712530</v>
      </c>
      <c r="C39" t="s">
        <v>70</v>
      </c>
      <c r="D39" t="s">
        <v>146</v>
      </c>
      <c r="F39" t="s">
        <v>248</v>
      </c>
      <c r="G39">
        <v>732194</v>
      </c>
      <c r="H39" t="s">
        <v>295</v>
      </c>
      <c r="I39" t="s">
        <v>324</v>
      </c>
    </row>
    <row r="40" spans="1:9">
      <c r="A40" t="s">
        <v>82</v>
      </c>
      <c r="B40">
        <v>712573</v>
      </c>
      <c r="C40" t="s">
        <v>71</v>
      </c>
      <c r="D40" t="s">
        <v>146</v>
      </c>
      <c r="F40" t="s">
        <v>249</v>
      </c>
      <c r="G40">
        <v>732406</v>
      </c>
      <c r="H40" t="s">
        <v>296</v>
      </c>
      <c r="I40" t="s">
        <v>324</v>
      </c>
    </row>
    <row r="41" spans="1:9">
      <c r="A41" t="s">
        <v>83</v>
      </c>
      <c r="B41">
        <v>714008</v>
      </c>
      <c r="C41" t="s">
        <v>72</v>
      </c>
      <c r="D41" t="s">
        <v>146</v>
      </c>
      <c r="F41" t="s">
        <v>250</v>
      </c>
      <c r="G41">
        <v>732412</v>
      </c>
      <c r="H41" t="s">
        <v>297</v>
      </c>
      <c r="I41" t="s">
        <v>324</v>
      </c>
    </row>
    <row r="42" spans="1:9">
      <c r="A42" t="s">
        <v>84</v>
      </c>
      <c r="B42">
        <v>714033</v>
      </c>
      <c r="C42" t="s">
        <v>73</v>
      </c>
      <c r="D42" t="s">
        <v>146</v>
      </c>
      <c r="F42" t="s">
        <v>251</v>
      </c>
      <c r="G42">
        <v>732453</v>
      </c>
      <c r="H42" t="s">
        <v>298</v>
      </c>
      <c r="I42" t="s">
        <v>324</v>
      </c>
    </row>
    <row r="43" spans="1:9">
      <c r="A43" t="s">
        <v>85</v>
      </c>
      <c r="B43">
        <v>714127</v>
      </c>
      <c r="C43" t="s">
        <v>114</v>
      </c>
      <c r="D43" t="s">
        <v>146</v>
      </c>
      <c r="F43" t="s">
        <v>252</v>
      </c>
      <c r="G43">
        <v>732459</v>
      </c>
      <c r="H43" t="s">
        <v>299</v>
      </c>
      <c r="I43" t="s">
        <v>324</v>
      </c>
    </row>
    <row r="44" spans="1:9">
      <c r="A44" t="s">
        <v>86</v>
      </c>
      <c r="B44">
        <v>714142</v>
      </c>
      <c r="C44" t="s">
        <v>115</v>
      </c>
      <c r="D44" t="s">
        <v>146</v>
      </c>
      <c r="F44" t="s">
        <v>253</v>
      </c>
      <c r="G44">
        <v>732465</v>
      </c>
      <c r="H44" t="s">
        <v>300</v>
      </c>
      <c r="I44" t="s">
        <v>324</v>
      </c>
    </row>
    <row r="45" spans="1:9">
      <c r="A45" t="s">
        <v>87</v>
      </c>
      <c r="B45">
        <v>714162</v>
      </c>
      <c r="C45" t="s">
        <v>116</v>
      </c>
      <c r="D45" t="s">
        <v>146</v>
      </c>
      <c r="F45" t="s">
        <v>254</v>
      </c>
      <c r="G45">
        <v>732516</v>
      </c>
      <c r="H45" t="s">
        <v>301</v>
      </c>
      <c r="I45" t="s">
        <v>324</v>
      </c>
    </row>
    <row r="46" spans="1:9">
      <c r="A46" t="s">
        <v>88</v>
      </c>
      <c r="B46">
        <v>714168</v>
      </c>
      <c r="C46" t="s">
        <v>117</v>
      </c>
      <c r="D46" t="s">
        <v>146</v>
      </c>
      <c r="F46" t="s">
        <v>255</v>
      </c>
      <c r="G46">
        <v>732566</v>
      </c>
      <c r="H46" t="s">
        <v>302</v>
      </c>
      <c r="I46" t="s">
        <v>324</v>
      </c>
    </row>
    <row r="47" spans="1:9">
      <c r="A47" t="s">
        <v>89</v>
      </c>
      <c r="B47">
        <v>714174</v>
      </c>
      <c r="C47" t="s">
        <v>118</v>
      </c>
      <c r="D47" t="s">
        <v>146</v>
      </c>
      <c r="F47" t="s">
        <v>256</v>
      </c>
      <c r="G47">
        <v>732620</v>
      </c>
      <c r="H47" t="s">
        <v>303</v>
      </c>
      <c r="I47" t="s">
        <v>324</v>
      </c>
    </row>
    <row r="48" spans="1:9">
      <c r="A48" t="s">
        <v>90</v>
      </c>
      <c r="B48">
        <v>714200</v>
      </c>
      <c r="C48" t="s">
        <v>119</v>
      </c>
      <c r="D48" t="s">
        <v>146</v>
      </c>
      <c r="F48" t="s">
        <v>257</v>
      </c>
      <c r="G48">
        <v>732626</v>
      </c>
      <c r="H48" t="s">
        <v>304</v>
      </c>
      <c r="I48" t="s">
        <v>324</v>
      </c>
    </row>
    <row r="49" spans="1:9">
      <c r="A49" t="s">
        <v>91</v>
      </c>
      <c r="B49">
        <v>714212</v>
      </c>
      <c r="C49" t="s">
        <v>120</v>
      </c>
      <c r="D49" t="s">
        <v>146</v>
      </c>
      <c r="F49" t="s">
        <v>258</v>
      </c>
      <c r="G49">
        <v>732632</v>
      </c>
      <c r="H49" t="s">
        <v>305</v>
      </c>
      <c r="I49" t="s">
        <v>324</v>
      </c>
    </row>
    <row r="50" spans="1:9">
      <c r="A50" t="s">
        <v>92</v>
      </c>
      <c r="B50">
        <v>714233</v>
      </c>
      <c r="C50" t="s">
        <v>121</v>
      </c>
      <c r="D50" t="s">
        <v>146</v>
      </c>
      <c r="F50" t="s">
        <v>259</v>
      </c>
      <c r="G50">
        <v>732638</v>
      </c>
      <c r="H50" t="s">
        <v>306</v>
      </c>
      <c r="I50" t="s">
        <v>324</v>
      </c>
    </row>
    <row r="51" spans="1:9">
      <c r="A51" t="s">
        <v>93</v>
      </c>
      <c r="B51">
        <v>714259</v>
      </c>
      <c r="C51" t="s">
        <v>122</v>
      </c>
      <c r="D51" t="s">
        <v>146</v>
      </c>
      <c r="F51" t="s">
        <v>260</v>
      </c>
      <c r="G51">
        <v>732656</v>
      </c>
      <c r="H51" t="s">
        <v>307</v>
      </c>
      <c r="I51" t="s">
        <v>324</v>
      </c>
    </row>
    <row r="52" spans="1:9">
      <c r="A52" t="s">
        <v>94</v>
      </c>
      <c r="B52">
        <v>714634</v>
      </c>
      <c r="C52" t="s">
        <v>123</v>
      </c>
      <c r="D52" t="s">
        <v>146</v>
      </c>
      <c r="F52" t="s">
        <v>261</v>
      </c>
      <c r="G52">
        <v>732729</v>
      </c>
      <c r="H52" t="s">
        <v>308</v>
      </c>
      <c r="I52" t="s">
        <v>324</v>
      </c>
    </row>
    <row r="53" spans="1:9">
      <c r="A53" t="s">
        <v>95</v>
      </c>
      <c r="B53">
        <v>714693</v>
      </c>
      <c r="C53" t="s">
        <v>124</v>
      </c>
      <c r="D53" t="s">
        <v>146</v>
      </c>
      <c r="F53" t="s">
        <v>262</v>
      </c>
      <c r="G53">
        <v>732735</v>
      </c>
      <c r="H53" t="s">
        <v>309</v>
      </c>
      <c r="I53" t="s">
        <v>324</v>
      </c>
    </row>
    <row r="54" spans="1:9">
      <c r="A54" t="s">
        <v>96</v>
      </c>
      <c r="B54">
        <v>714800</v>
      </c>
      <c r="C54" t="s">
        <v>125</v>
      </c>
      <c r="D54" t="s">
        <v>146</v>
      </c>
      <c r="F54" t="s">
        <v>263</v>
      </c>
      <c r="G54">
        <v>732846</v>
      </c>
      <c r="H54" t="s">
        <v>310</v>
      </c>
      <c r="I54" t="s">
        <v>324</v>
      </c>
    </row>
    <row r="55" spans="1:9">
      <c r="A55" t="s">
        <v>97</v>
      </c>
      <c r="B55">
        <v>714816</v>
      </c>
      <c r="C55" t="s">
        <v>126</v>
      </c>
      <c r="D55" t="s">
        <v>146</v>
      </c>
      <c r="F55" t="s">
        <v>264</v>
      </c>
      <c r="G55">
        <v>733984</v>
      </c>
      <c r="H55" t="s">
        <v>311</v>
      </c>
      <c r="I55" t="s">
        <v>324</v>
      </c>
    </row>
    <row r="56" spans="1:9">
      <c r="A56" t="s">
        <v>98</v>
      </c>
      <c r="B56">
        <v>714949</v>
      </c>
      <c r="C56" t="s">
        <v>127</v>
      </c>
      <c r="D56" t="s">
        <v>146</v>
      </c>
      <c r="F56" t="s">
        <v>265</v>
      </c>
      <c r="G56">
        <v>734563</v>
      </c>
      <c r="H56" t="s">
        <v>312</v>
      </c>
      <c r="I56" t="s">
        <v>324</v>
      </c>
    </row>
    <row r="57" spans="1:9">
      <c r="A57" t="s">
        <v>99</v>
      </c>
      <c r="B57">
        <v>714970</v>
      </c>
      <c r="C57" t="s">
        <v>128</v>
      </c>
      <c r="D57" t="s">
        <v>146</v>
      </c>
      <c r="F57" t="s">
        <v>266</v>
      </c>
      <c r="G57">
        <v>739827</v>
      </c>
      <c r="H57" t="s">
        <v>313</v>
      </c>
      <c r="I57" t="s">
        <v>324</v>
      </c>
    </row>
    <row r="58" spans="1:9">
      <c r="A58" t="s">
        <v>100</v>
      </c>
      <c r="B58">
        <v>715029</v>
      </c>
      <c r="C58" t="s">
        <v>129</v>
      </c>
      <c r="D58" t="s">
        <v>146</v>
      </c>
      <c r="F58" t="s">
        <v>267</v>
      </c>
      <c r="G58">
        <v>740338</v>
      </c>
      <c r="H58" t="s">
        <v>314</v>
      </c>
      <c r="I58" t="s">
        <v>324</v>
      </c>
    </row>
    <row r="59" spans="1:9">
      <c r="A59" t="s">
        <v>101</v>
      </c>
      <c r="B59">
        <v>715180</v>
      </c>
      <c r="C59" t="s">
        <v>130</v>
      </c>
      <c r="D59" t="s">
        <v>146</v>
      </c>
      <c r="F59" t="s">
        <v>268</v>
      </c>
      <c r="G59">
        <v>740428</v>
      </c>
      <c r="H59" t="s">
        <v>315</v>
      </c>
      <c r="I59" t="s">
        <v>324</v>
      </c>
    </row>
    <row r="60" spans="1:9">
      <c r="A60" t="s">
        <v>102</v>
      </c>
      <c r="B60">
        <v>715203</v>
      </c>
      <c r="C60" t="s">
        <v>131</v>
      </c>
      <c r="D60" t="s">
        <v>146</v>
      </c>
      <c r="F60" t="s">
        <v>269</v>
      </c>
      <c r="G60">
        <v>740732</v>
      </c>
      <c r="H60" t="s">
        <v>316</v>
      </c>
      <c r="I60" t="s">
        <v>324</v>
      </c>
    </row>
    <row r="61" spans="1:9">
      <c r="A61" t="s">
        <v>103</v>
      </c>
      <c r="B61">
        <v>715218</v>
      </c>
      <c r="C61" t="s">
        <v>132</v>
      </c>
      <c r="D61" t="s">
        <v>146</v>
      </c>
      <c r="F61" t="s">
        <v>270</v>
      </c>
      <c r="G61">
        <v>740761</v>
      </c>
      <c r="H61" t="s">
        <v>317</v>
      </c>
      <c r="I61" t="s">
        <v>324</v>
      </c>
    </row>
    <row r="62" spans="1:9">
      <c r="A62" t="s">
        <v>104</v>
      </c>
      <c r="B62">
        <v>715248</v>
      </c>
      <c r="C62" t="s">
        <v>133</v>
      </c>
      <c r="D62" t="s">
        <v>146</v>
      </c>
      <c r="F62" t="s">
        <v>271</v>
      </c>
      <c r="G62">
        <v>740812</v>
      </c>
      <c r="H62" t="s">
        <v>318</v>
      </c>
      <c r="I62" t="s">
        <v>324</v>
      </c>
    </row>
    <row r="63" spans="1:9">
      <c r="A63" t="s">
        <v>105</v>
      </c>
      <c r="B63">
        <v>715254</v>
      </c>
      <c r="C63" t="s">
        <v>134</v>
      </c>
      <c r="D63" t="s">
        <v>146</v>
      </c>
      <c r="F63" t="s">
        <v>272</v>
      </c>
      <c r="G63">
        <v>740841</v>
      </c>
      <c r="H63" t="s">
        <v>319</v>
      </c>
      <c r="I63" t="s">
        <v>324</v>
      </c>
    </row>
    <row r="64" spans="1:9">
      <c r="A64" t="s">
        <v>106</v>
      </c>
      <c r="B64">
        <v>715368</v>
      </c>
      <c r="C64" t="s">
        <v>135</v>
      </c>
      <c r="D64" t="s">
        <v>146</v>
      </c>
      <c r="F64" t="s">
        <v>273</v>
      </c>
      <c r="G64">
        <v>741586</v>
      </c>
      <c r="H64" t="s">
        <v>320</v>
      </c>
      <c r="I64" t="s">
        <v>324</v>
      </c>
    </row>
    <row r="65" spans="1:9">
      <c r="A65" t="s">
        <v>107</v>
      </c>
      <c r="B65">
        <v>715470</v>
      </c>
      <c r="C65" t="s">
        <v>136</v>
      </c>
      <c r="D65" t="s">
        <v>146</v>
      </c>
      <c r="F65" t="s">
        <v>274</v>
      </c>
      <c r="G65">
        <v>741778</v>
      </c>
      <c r="H65" t="s">
        <v>321</v>
      </c>
      <c r="I65" t="s">
        <v>324</v>
      </c>
    </row>
    <row r="66" spans="1:9">
      <c r="A66" t="s">
        <v>108</v>
      </c>
      <c r="B66">
        <v>715482</v>
      </c>
      <c r="C66" t="s">
        <v>137</v>
      </c>
      <c r="D66" t="s">
        <v>146</v>
      </c>
      <c r="F66" t="s">
        <v>275</v>
      </c>
      <c r="G66">
        <v>741810</v>
      </c>
      <c r="H66" t="s">
        <v>322</v>
      </c>
      <c r="I66" t="s">
        <v>324</v>
      </c>
    </row>
    <row r="67" spans="1:9">
      <c r="A67" t="s">
        <v>109</v>
      </c>
      <c r="B67">
        <v>715488</v>
      </c>
      <c r="C67" t="s">
        <v>138</v>
      </c>
      <c r="D67" t="s">
        <v>146</v>
      </c>
      <c r="F67" t="s">
        <v>276</v>
      </c>
      <c r="G67">
        <v>742075</v>
      </c>
      <c r="H67" t="s">
        <v>323</v>
      </c>
      <c r="I67" t="s">
        <v>324</v>
      </c>
    </row>
    <row r="68" spans="1:9">
      <c r="A68" t="s">
        <v>110</v>
      </c>
      <c r="B68">
        <v>715494</v>
      </c>
      <c r="C68" t="s">
        <v>139</v>
      </c>
      <c r="D68" t="s">
        <v>146</v>
      </c>
      <c r="F68" s="1" t="s">
        <v>354</v>
      </c>
      <c r="G68" s="2">
        <v>741916</v>
      </c>
      <c r="H68" t="s">
        <v>355</v>
      </c>
      <c r="I68" t="s">
        <v>327</v>
      </c>
    </row>
    <row r="69" spans="1:9">
      <c r="A69" t="s">
        <v>111</v>
      </c>
      <c r="B69">
        <v>715785</v>
      </c>
      <c r="C69" t="s">
        <v>140</v>
      </c>
      <c r="D69" t="s">
        <v>146</v>
      </c>
      <c r="F69" s="1" t="s">
        <v>353</v>
      </c>
      <c r="G69" s="2">
        <v>741816</v>
      </c>
      <c r="H69" t="s">
        <v>356</v>
      </c>
      <c r="I69" t="s">
        <v>327</v>
      </c>
    </row>
    <row r="70" spans="1:9">
      <c r="A70" t="s">
        <v>112</v>
      </c>
      <c r="B70">
        <v>715909</v>
      </c>
      <c r="C70" t="s">
        <v>141</v>
      </c>
      <c r="D70" t="s">
        <v>146</v>
      </c>
      <c r="F70" s="1" t="s">
        <v>352</v>
      </c>
      <c r="G70" s="2">
        <v>741784</v>
      </c>
      <c r="H70" t="s">
        <v>357</v>
      </c>
      <c r="I70" t="s">
        <v>326</v>
      </c>
    </row>
    <row r="71" spans="1:9">
      <c r="A71" t="s">
        <v>113</v>
      </c>
      <c r="B71">
        <v>715915</v>
      </c>
      <c r="C71" t="s">
        <v>142</v>
      </c>
      <c r="D71" t="s">
        <v>146</v>
      </c>
      <c r="F71" s="1" t="s">
        <v>351</v>
      </c>
      <c r="G71" s="2">
        <v>739532</v>
      </c>
      <c r="H71" t="s">
        <v>358</v>
      </c>
      <c r="I71" t="s">
        <v>326</v>
      </c>
    </row>
    <row r="72" spans="1:9">
      <c r="A72" t="s">
        <v>148</v>
      </c>
      <c r="B72">
        <v>702496</v>
      </c>
      <c r="C72" t="s">
        <v>170</v>
      </c>
      <c r="D72" t="s">
        <v>169</v>
      </c>
      <c r="F72" s="1" t="s">
        <v>350</v>
      </c>
      <c r="G72" s="2">
        <v>739488</v>
      </c>
      <c r="H72" t="s">
        <v>359</v>
      </c>
      <c r="I72" t="s">
        <v>326</v>
      </c>
    </row>
    <row r="73" spans="1:9">
      <c r="A73" t="s">
        <v>149</v>
      </c>
      <c r="B73">
        <v>705419</v>
      </c>
      <c r="C73" t="s">
        <v>171</v>
      </c>
      <c r="D73" t="s">
        <v>169</v>
      </c>
      <c r="F73" s="1" t="s">
        <v>349</v>
      </c>
      <c r="G73" s="2">
        <v>735066</v>
      </c>
      <c r="H73" t="s">
        <v>360</v>
      </c>
      <c r="I73" t="s">
        <v>326</v>
      </c>
    </row>
    <row r="74" spans="1:9">
      <c r="A74" t="s">
        <v>150</v>
      </c>
      <c r="B74">
        <v>710295</v>
      </c>
      <c r="C74" t="s">
        <v>172</v>
      </c>
      <c r="D74" t="s">
        <v>168</v>
      </c>
      <c r="F74" s="1" t="s">
        <v>348</v>
      </c>
      <c r="G74" s="2">
        <v>732982</v>
      </c>
      <c r="H74" t="s">
        <v>361</v>
      </c>
      <c r="I74" t="s">
        <v>326</v>
      </c>
    </row>
    <row r="75" spans="1:9">
      <c r="A75" t="s">
        <v>151</v>
      </c>
      <c r="B75">
        <v>710343</v>
      </c>
      <c r="C75" t="s">
        <v>173</v>
      </c>
      <c r="D75" t="s">
        <v>168</v>
      </c>
      <c r="F75" s="1" t="s">
        <v>347</v>
      </c>
      <c r="G75" s="2">
        <v>732976</v>
      </c>
      <c r="H75" t="s">
        <v>362</v>
      </c>
      <c r="I75" t="s">
        <v>326</v>
      </c>
    </row>
    <row r="76" spans="1:9">
      <c r="A76" t="s">
        <v>152</v>
      </c>
      <c r="B76">
        <v>710392</v>
      </c>
      <c r="C76" t="s">
        <v>174</v>
      </c>
      <c r="D76" t="s">
        <v>168</v>
      </c>
      <c r="F76" s="1" t="s">
        <v>346</v>
      </c>
      <c r="G76" s="2">
        <v>732916</v>
      </c>
      <c r="H76" t="s">
        <v>363</v>
      </c>
      <c r="I76" t="s">
        <v>326</v>
      </c>
    </row>
    <row r="77" spans="1:9">
      <c r="A77" t="s">
        <v>153</v>
      </c>
      <c r="B77">
        <v>710900</v>
      </c>
      <c r="C77" t="s">
        <v>175</v>
      </c>
      <c r="D77" t="s">
        <v>168</v>
      </c>
      <c r="F77" s="1" t="s">
        <v>345</v>
      </c>
      <c r="G77" s="2">
        <v>732881</v>
      </c>
      <c r="H77" t="s">
        <v>364</v>
      </c>
      <c r="I77" t="s">
        <v>326</v>
      </c>
    </row>
    <row r="78" spans="1:9">
      <c r="A78" t="s">
        <v>154</v>
      </c>
      <c r="B78">
        <v>710985</v>
      </c>
      <c r="C78" t="s">
        <v>176</v>
      </c>
      <c r="D78" t="s">
        <v>168</v>
      </c>
      <c r="F78" s="1" t="s">
        <v>344</v>
      </c>
      <c r="G78" s="2">
        <v>732687</v>
      </c>
      <c r="H78" t="s">
        <v>365</v>
      </c>
      <c r="I78" t="s">
        <v>326</v>
      </c>
    </row>
    <row r="79" spans="1:9">
      <c r="A79" t="s">
        <v>155</v>
      </c>
      <c r="B79">
        <v>711329</v>
      </c>
      <c r="C79" t="s">
        <v>177</v>
      </c>
      <c r="D79" t="s">
        <v>168</v>
      </c>
      <c r="F79" s="1" t="s">
        <v>343</v>
      </c>
      <c r="G79" s="2">
        <v>732650</v>
      </c>
      <c r="H79" t="s">
        <v>366</v>
      </c>
      <c r="I79" t="s">
        <v>326</v>
      </c>
    </row>
    <row r="80" spans="1:9">
      <c r="A80" t="s">
        <v>156</v>
      </c>
      <c r="B80">
        <v>714498</v>
      </c>
      <c r="C80" t="s">
        <v>178</v>
      </c>
      <c r="D80" t="s">
        <v>168</v>
      </c>
      <c r="F80" s="1" t="s">
        <v>342</v>
      </c>
      <c r="G80" s="2">
        <v>732614</v>
      </c>
      <c r="H80" t="s">
        <v>367</v>
      </c>
      <c r="I80" t="s">
        <v>326</v>
      </c>
    </row>
    <row r="81" spans="1:9">
      <c r="A81" t="s">
        <v>157</v>
      </c>
      <c r="B81">
        <v>715054</v>
      </c>
      <c r="C81" t="s">
        <v>179</v>
      </c>
      <c r="D81" t="s">
        <v>168</v>
      </c>
      <c r="F81" s="1" t="s">
        <v>341</v>
      </c>
      <c r="G81" s="2">
        <v>732608</v>
      </c>
      <c r="H81" t="s">
        <v>368</v>
      </c>
      <c r="I81" t="s">
        <v>326</v>
      </c>
    </row>
    <row r="82" spans="1:9">
      <c r="A82" t="s">
        <v>158</v>
      </c>
      <c r="B82">
        <v>715069</v>
      </c>
      <c r="C82" t="s">
        <v>180</v>
      </c>
      <c r="D82" t="s">
        <v>168</v>
      </c>
      <c r="F82" s="1" t="s">
        <v>340</v>
      </c>
      <c r="G82" s="2">
        <v>732572</v>
      </c>
      <c r="H82" t="s">
        <v>369</v>
      </c>
      <c r="I82" t="s">
        <v>326</v>
      </c>
    </row>
    <row r="83" spans="1:9">
      <c r="A83" t="s">
        <v>159</v>
      </c>
      <c r="B83">
        <v>715085</v>
      </c>
      <c r="C83" t="s">
        <v>181</v>
      </c>
      <c r="D83" t="s">
        <v>168</v>
      </c>
      <c r="F83" s="1" t="s">
        <v>339</v>
      </c>
      <c r="G83" s="2">
        <v>732490</v>
      </c>
      <c r="H83" t="s">
        <v>370</v>
      </c>
      <c r="I83" t="s">
        <v>326</v>
      </c>
    </row>
    <row r="84" spans="1:9">
      <c r="A84" t="s">
        <v>160</v>
      </c>
      <c r="B84">
        <v>715224</v>
      </c>
      <c r="C84" t="s">
        <v>182</v>
      </c>
      <c r="D84" t="s">
        <v>168</v>
      </c>
      <c r="F84" s="1" t="s">
        <v>338</v>
      </c>
      <c r="G84" s="2">
        <v>732400</v>
      </c>
      <c r="H84" t="s">
        <v>371</v>
      </c>
      <c r="I84" t="s">
        <v>326</v>
      </c>
    </row>
    <row r="85" spans="1:9">
      <c r="A85" t="s">
        <v>161</v>
      </c>
      <c r="B85">
        <v>715476</v>
      </c>
      <c r="C85" t="s">
        <v>183</v>
      </c>
      <c r="D85" t="s">
        <v>168</v>
      </c>
      <c r="F85" s="1" t="s">
        <v>337</v>
      </c>
      <c r="G85" s="2">
        <v>732031</v>
      </c>
      <c r="H85" t="s">
        <v>372</v>
      </c>
      <c r="I85" t="s">
        <v>326</v>
      </c>
    </row>
    <row r="86" spans="1:9">
      <c r="A86" t="s">
        <v>162</v>
      </c>
      <c r="B86">
        <v>716404</v>
      </c>
      <c r="C86" t="s">
        <v>184</v>
      </c>
      <c r="D86" t="s">
        <v>168</v>
      </c>
      <c r="F86" s="1" t="s">
        <v>336</v>
      </c>
      <c r="G86" s="2">
        <v>731577</v>
      </c>
      <c r="H86" t="s">
        <v>373</v>
      </c>
      <c r="I86" t="s">
        <v>326</v>
      </c>
    </row>
    <row r="87" spans="1:9">
      <c r="A87" t="s">
        <v>163</v>
      </c>
      <c r="B87">
        <v>716410</v>
      </c>
      <c r="C87" t="s">
        <v>185</v>
      </c>
      <c r="D87" t="s">
        <v>168</v>
      </c>
      <c r="F87" s="1" t="s">
        <v>335</v>
      </c>
      <c r="G87" s="2">
        <v>731461</v>
      </c>
      <c r="H87" t="s">
        <v>374</v>
      </c>
      <c r="I87" t="s">
        <v>326</v>
      </c>
    </row>
    <row r="88" spans="1:9">
      <c r="A88" t="s">
        <v>164</v>
      </c>
      <c r="B88">
        <v>719717</v>
      </c>
      <c r="C88" t="s">
        <v>186</v>
      </c>
      <c r="D88" t="s">
        <v>168</v>
      </c>
      <c r="F88" s="1" t="s">
        <v>334</v>
      </c>
      <c r="G88" s="2">
        <v>730947</v>
      </c>
      <c r="H88" t="s">
        <v>375</v>
      </c>
      <c r="I88" t="s">
        <v>326</v>
      </c>
    </row>
    <row r="89" spans="1:9">
      <c r="A89" t="s">
        <v>165</v>
      </c>
      <c r="B89">
        <v>723085</v>
      </c>
      <c r="C89" t="s">
        <v>187</v>
      </c>
      <c r="D89" t="s">
        <v>168</v>
      </c>
      <c r="F89" s="1" t="s">
        <v>333</v>
      </c>
      <c r="G89" s="2">
        <v>730307</v>
      </c>
      <c r="H89" t="s">
        <v>376</v>
      </c>
      <c r="I89" t="s">
        <v>326</v>
      </c>
    </row>
    <row r="90" spans="1:9">
      <c r="A90" t="s">
        <v>166</v>
      </c>
      <c r="B90">
        <v>726566</v>
      </c>
      <c r="C90" t="s">
        <v>188</v>
      </c>
      <c r="D90" t="s">
        <v>168</v>
      </c>
      <c r="F90" s="1" t="s">
        <v>332</v>
      </c>
      <c r="G90" s="2">
        <v>729854</v>
      </c>
      <c r="H90" t="s">
        <v>377</v>
      </c>
      <c r="I90" t="s">
        <v>326</v>
      </c>
    </row>
    <row r="91" spans="1:9">
      <c r="A91" t="s">
        <v>167</v>
      </c>
      <c r="B91">
        <v>726750</v>
      </c>
      <c r="C91" t="s">
        <v>189</v>
      </c>
      <c r="D91" t="s">
        <v>168</v>
      </c>
      <c r="F91" s="1" t="s">
        <v>331</v>
      </c>
      <c r="G91" s="2">
        <v>727199</v>
      </c>
      <c r="H91" t="s">
        <v>378</v>
      </c>
      <c r="I91" t="s">
        <v>326</v>
      </c>
    </row>
    <row r="92" spans="1:9">
      <c r="F92" s="1" t="s">
        <v>330</v>
      </c>
      <c r="G92" s="2">
        <v>715779</v>
      </c>
      <c r="H92" t="s">
        <v>379</v>
      </c>
      <c r="I92" t="s">
        <v>326</v>
      </c>
    </row>
    <row r="93" spans="1:9">
      <c r="F93" s="1" t="s">
        <v>329</v>
      </c>
      <c r="G93" s="2">
        <v>713172</v>
      </c>
      <c r="H93" t="s">
        <v>380</v>
      </c>
      <c r="I93" t="s">
        <v>326</v>
      </c>
    </row>
    <row r="94" spans="1:9">
      <c r="F94" s="1" t="s">
        <v>328</v>
      </c>
      <c r="G94" s="2">
        <v>709747</v>
      </c>
      <c r="H94" t="s">
        <v>381</v>
      </c>
      <c r="I94" t="s">
        <v>326</v>
      </c>
    </row>
  </sheetData>
  <sortState xmlns:xlrd2="http://schemas.microsoft.com/office/spreadsheetml/2017/richdata2" ref="F68:G94">
    <sortCondition descending="1" ref="G68:G94"/>
  </sortState>
  <phoneticPr fontId="18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7E1A7-AA5A-49B9-A221-44CA08505B21}">
  <dimension ref="A1:F192"/>
  <sheetViews>
    <sheetView tabSelected="1" workbookViewId="0">
      <pane ySplit="2" topLeftCell="A108" activePane="bottomLeft" state="frozen"/>
      <selection pane="bottomLeft" activeCell="B117" sqref="B117"/>
    </sheetView>
  </sheetViews>
  <sheetFormatPr defaultRowHeight="19.2"/>
  <cols>
    <col min="1" max="1" width="10.6328125" bestFit="1" customWidth="1"/>
    <col min="2" max="2" width="13.08984375" customWidth="1"/>
    <col min="3" max="3" width="14.7265625" customWidth="1"/>
    <col min="4" max="4" width="16.7265625" bestFit="1" customWidth="1"/>
    <col min="5" max="5" width="118.1796875" customWidth="1"/>
    <col min="6" max="6" width="14.6328125" bestFit="1" customWidth="1"/>
  </cols>
  <sheetData>
    <row r="1" spans="1:6">
      <c r="A1" s="4"/>
    </row>
    <row r="2" spans="1:6" s="5" customFormat="1">
      <c r="A2" s="7" t="s">
        <v>1</v>
      </c>
      <c r="B2" s="7" t="s">
        <v>780</v>
      </c>
      <c r="C2" s="7" t="s">
        <v>778</v>
      </c>
      <c r="D2" s="7" t="s">
        <v>777</v>
      </c>
      <c r="E2" s="7" t="s">
        <v>779</v>
      </c>
      <c r="F2" s="7" t="s">
        <v>143</v>
      </c>
    </row>
    <row r="3" spans="1:6">
      <c r="A3" s="6">
        <v>705413</v>
      </c>
      <c r="B3" s="6" t="s">
        <v>382</v>
      </c>
      <c r="C3" s="6" t="s">
        <v>384</v>
      </c>
      <c r="D3" s="6" t="s">
        <v>385</v>
      </c>
      <c r="E3" s="6" t="s">
        <v>386</v>
      </c>
      <c r="F3" s="6" t="s">
        <v>145</v>
      </c>
    </row>
    <row r="4" spans="1:6">
      <c r="A4" s="6">
        <v>710147</v>
      </c>
      <c r="B4" s="6" t="s">
        <v>383</v>
      </c>
      <c r="C4" s="6" t="s">
        <v>387</v>
      </c>
      <c r="D4" s="6" t="s">
        <v>388</v>
      </c>
      <c r="E4" s="6" t="s">
        <v>389</v>
      </c>
      <c r="F4" s="6" t="s">
        <v>145</v>
      </c>
    </row>
    <row r="5" spans="1:6">
      <c r="A5" s="6">
        <v>711893</v>
      </c>
      <c r="B5" s="6" t="s">
        <v>35</v>
      </c>
      <c r="C5" s="6" t="s">
        <v>390</v>
      </c>
      <c r="D5" s="6" t="s">
        <v>393</v>
      </c>
      <c r="E5" s="6" t="s">
        <v>392</v>
      </c>
      <c r="F5" s="6" t="s">
        <v>144</v>
      </c>
    </row>
    <row r="6" spans="1:6">
      <c r="A6" s="6">
        <v>713812</v>
      </c>
      <c r="B6" s="6" t="s">
        <v>36</v>
      </c>
      <c r="C6" s="6" t="s">
        <v>394</v>
      </c>
      <c r="D6" s="6" t="s">
        <v>395</v>
      </c>
      <c r="E6" s="6" t="s">
        <v>396</v>
      </c>
      <c r="F6" s="6" t="s">
        <v>144</v>
      </c>
    </row>
    <row r="7" spans="1:6">
      <c r="A7" s="6">
        <v>714002</v>
      </c>
      <c r="B7" s="6" t="s">
        <v>37</v>
      </c>
      <c r="C7" s="6" t="s">
        <v>397</v>
      </c>
      <c r="D7" s="6" t="s">
        <v>398</v>
      </c>
      <c r="E7" s="6" t="s">
        <v>399</v>
      </c>
      <c r="F7" s="6" t="s">
        <v>144</v>
      </c>
    </row>
    <row r="8" spans="1:6">
      <c r="A8" s="6">
        <v>714640</v>
      </c>
      <c r="B8" s="6" t="s">
        <v>38</v>
      </c>
      <c r="C8" s="6" t="s">
        <v>803</v>
      </c>
      <c r="D8" s="6" t="s">
        <v>400</v>
      </c>
      <c r="E8" s="6" t="s">
        <v>401</v>
      </c>
      <c r="F8" s="6" t="s">
        <v>144</v>
      </c>
    </row>
    <row r="9" spans="1:6">
      <c r="A9" s="6">
        <v>714871</v>
      </c>
      <c r="B9" s="6" t="s">
        <v>39</v>
      </c>
      <c r="C9" s="6" t="s">
        <v>402</v>
      </c>
      <c r="D9" s="6" t="s">
        <v>403</v>
      </c>
      <c r="E9" s="6" t="s">
        <v>404</v>
      </c>
      <c r="F9" s="6" t="s">
        <v>144</v>
      </c>
    </row>
    <row r="10" spans="1:6">
      <c r="A10" s="6">
        <v>715041</v>
      </c>
      <c r="B10" s="6" t="s">
        <v>40</v>
      </c>
      <c r="C10" s="6" t="s">
        <v>405</v>
      </c>
      <c r="D10" s="6" t="s">
        <v>406</v>
      </c>
      <c r="E10" s="6" t="s">
        <v>407</v>
      </c>
      <c r="F10" s="6" t="s">
        <v>144</v>
      </c>
    </row>
    <row r="11" spans="1:6">
      <c r="A11" s="6">
        <v>715230</v>
      </c>
      <c r="B11" s="6" t="s">
        <v>41</v>
      </c>
      <c r="C11" s="6" t="s">
        <v>408</v>
      </c>
      <c r="D11" s="6" t="s">
        <v>409</v>
      </c>
      <c r="E11" s="6" t="s">
        <v>410</v>
      </c>
      <c r="F11" s="6" t="s">
        <v>144</v>
      </c>
    </row>
    <row r="12" spans="1:6">
      <c r="A12" s="6">
        <v>715236</v>
      </c>
      <c r="B12" s="6" t="s">
        <v>42</v>
      </c>
      <c r="C12" s="6" t="s">
        <v>411</v>
      </c>
      <c r="D12" s="6" t="s">
        <v>412</v>
      </c>
      <c r="E12" s="6" t="s">
        <v>413</v>
      </c>
      <c r="F12" s="6" t="s">
        <v>144</v>
      </c>
    </row>
    <row r="13" spans="1:6">
      <c r="A13" s="6">
        <v>715242</v>
      </c>
      <c r="B13" s="6" t="s">
        <v>43</v>
      </c>
      <c r="C13" s="6" t="s">
        <v>411</v>
      </c>
      <c r="D13" s="6" t="s">
        <v>412</v>
      </c>
      <c r="E13" s="6" t="s">
        <v>414</v>
      </c>
      <c r="F13" s="6" t="s">
        <v>144</v>
      </c>
    </row>
    <row r="14" spans="1:6">
      <c r="A14" s="6">
        <v>715307</v>
      </c>
      <c r="B14" s="6" t="s">
        <v>44</v>
      </c>
      <c r="C14" s="6" t="s">
        <v>415</v>
      </c>
      <c r="D14" s="6" t="s">
        <v>416</v>
      </c>
      <c r="E14" s="6" t="s">
        <v>417</v>
      </c>
      <c r="F14" s="6" t="s">
        <v>144</v>
      </c>
    </row>
    <row r="15" spans="1:6">
      <c r="A15" s="6">
        <v>715313</v>
      </c>
      <c r="B15" s="6" t="s">
        <v>45</v>
      </c>
      <c r="C15" s="6" t="s">
        <v>418</v>
      </c>
      <c r="D15" s="6" t="s">
        <v>416</v>
      </c>
      <c r="E15" s="6" t="s">
        <v>419</v>
      </c>
      <c r="F15" s="6" t="s">
        <v>144</v>
      </c>
    </row>
    <row r="16" spans="1:6">
      <c r="A16" s="6">
        <v>715343</v>
      </c>
      <c r="B16" s="6" t="s">
        <v>46</v>
      </c>
      <c r="C16" s="6" t="s">
        <v>420</v>
      </c>
      <c r="D16" s="6" t="s">
        <v>421</v>
      </c>
      <c r="E16" s="6" t="s">
        <v>422</v>
      </c>
      <c r="F16" s="6" t="s">
        <v>144</v>
      </c>
    </row>
    <row r="17" spans="1:6">
      <c r="A17" s="6">
        <v>715362</v>
      </c>
      <c r="B17" s="6" t="s">
        <v>47</v>
      </c>
      <c r="C17" s="6" t="s">
        <v>423</v>
      </c>
      <c r="D17" s="6" t="s">
        <v>400</v>
      </c>
      <c r="E17" s="6" t="s">
        <v>424</v>
      </c>
      <c r="F17" s="6" t="s">
        <v>144</v>
      </c>
    </row>
    <row r="18" spans="1:6">
      <c r="A18" s="6">
        <v>715773</v>
      </c>
      <c r="B18" s="6" t="s">
        <v>48</v>
      </c>
      <c r="C18" s="6" t="s">
        <v>425</v>
      </c>
      <c r="D18" s="6" t="s">
        <v>426</v>
      </c>
      <c r="E18" s="6" t="s">
        <v>427</v>
      </c>
      <c r="F18" s="6" t="s">
        <v>144</v>
      </c>
    </row>
    <row r="19" spans="1:6">
      <c r="A19" s="6">
        <v>715843</v>
      </c>
      <c r="B19" s="6" t="s">
        <v>49</v>
      </c>
      <c r="C19" s="6" t="s">
        <v>428</v>
      </c>
      <c r="D19" s="6" t="s">
        <v>426</v>
      </c>
      <c r="E19" s="6" t="s">
        <v>429</v>
      </c>
      <c r="F19" s="6" t="s">
        <v>144</v>
      </c>
    </row>
    <row r="20" spans="1:6">
      <c r="A20" s="6">
        <v>715887</v>
      </c>
      <c r="B20" s="6" t="s">
        <v>50</v>
      </c>
      <c r="C20" s="6" t="s">
        <v>430</v>
      </c>
      <c r="D20" s="6" t="s">
        <v>400</v>
      </c>
      <c r="E20" s="6" t="s">
        <v>431</v>
      </c>
      <c r="F20" s="6" t="s">
        <v>144</v>
      </c>
    </row>
    <row r="21" spans="1:6">
      <c r="A21" s="6">
        <v>715893</v>
      </c>
      <c r="B21" s="6" t="s">
        <v>51</v>
      </c>
      <c r="C21" s="6" t="s">
        <v>432</v>
      </c>
      <c r="D21" s="6" t="s">
        <v>433</v>
      </c>
      <c r="E21" s="6" t="s">
        <v>434</v>
      </c>
      <c r="F21" s="6" t="s">
        <v>144</v>
      </c>
    </row>
    <row r="22" spans="1:6">
      <c r="A22" s="6">
        <v>715963</v>
      </c>
      <c r="B22" s="6" t="s">
        <v>52</v>
      </c>
      <c r="C22" s="6" t="s">
        <v>435</v>
      </c>
      <c r="D22" s="6" t="s">
        <v>433</v>
      </c>
      <c r="E22" s="6" t="s">
        <v>436</v>
      </c>
      <c r="F22" s="6" t="s">
        <v>144</v>
      </c>
    </row>
    <row r="23" spans="1:6">
      <c r="A23" s="6">
        <v>716391</v>
      </c>
      <c r="B23" s="6" t="s">
        <v>53</v>
      </c>
      <c r="C23" s="6" t="s">
        <v>437</v>
      </c>
      <c r="D23" s="6" t="s">
        <v>395</v>
      </c>
      <c r="E23" s="6" t="s">
        <v>438</v>
      </c>
      <c r="F23" s="6" t="s">
        <v>144</v>
      </c>
    </row>
    <row r="24" spans="1:6">
      <c r="A24" s="6">
        <v>723475</v>
      </c>
      <c r="B24" s="6" t="s">
        <v>54</v>
      </c>
      <c r="C24" s="6" t="s">
        <v>439</v>
      </c>
      <c r="D24" s="6" t="s">
        <v>440</v>
      </c>
      <c r="E24" s="6" t="s">
        <v>441</v>
      </c>
      <c r="F24" s="6" t="s">
        <v>144</v>
      </c>
    </row>
    <row r="25" spans="1:6">
      <c r="A25" s="6">
        <v>728034</v>
      </c>
      <c r="B25" s="6" t="s">
        <v>55</v>
      </c>
      <c r="C25" s="6" t="s">
        <v>442</v>
      </c>
      <c r="D25" s="6" t="s">
        <v>443</v>
      </c>
      <c r="E25" s="6" t="s">
        <v>444</v>
      </c>
      <c r="F25" s="6" t="s">
        <v>144</v>
      </c>
    </row>
    <row r="26" spans="1:6">
      <c r="A26" s="6">
        <v>730908</v>
      </c>
      <c r="B26" s="6" t="s">
        <v>56</v>
      </c>
      <c r="C26" s="6" t="s">
        <v>445</v>
      </c>
      <c r="D26" s="6" t="s">
        <v>446</v>
      </c>
      <c r="E26" s="6" t="s">
        <v>451</v>
      </c>
      <c r="F26" s="6" t="s">
        <v>144</v>
      </c>
    </row>
    <row r="27" spans="1:6">
      <c r="A27" s="6">
        <v>730914</v>
      </c>
      <c r="B27" s="6" t="s">
        <v>57</v>
      </c>
      <c r="C27" s="6" t="s">
        <v>445</v>
      </c>
      <c r="D27" s="6" t="s">
        <v>446</v>
      </c>
      <c r="E27" s="6" t="s">
        <v>452</v>
      </c>
      <c r="F27" s="6" t="s">
        <v>144</v>
      </c>
    </row>
    <row r="28" spans="1:6">
      <c r="A28" s="6">
        <v>730935</v>
      </c>
      <c r="B28" s="6" t="s">
        <v>58</v>
      </c>
      <c r="C28" s="6" t="s">
        <v>447</v>
      </c>
      <c r="D28" s="6" t="s">
        <v>446</v>
      </c>
      <c r="E28" s="6" t="s">
        <v>448</v>
      </c>
      <c r="F28" s="6" t="s">
        <v>144</v>
      </c>
    </row>
    <row r="29" spans="1:6">
      <c r="A29" s="6">
        <v>730959</v>
      </c>
      <c r="B29" s="6" t="s">
        <v>59</v>
      </c>
      <c r="C29" s="6" t="s">
        <v>449</v>
      </c>
      <c r="D29" s="6" t="s">
        <v>446</v>
      </c>
      <c r="E29" s="6" t="s">
        <v>450</v>
      </c>
      <c r="F29" s="6" t="s">
        <v>144</v>
      </c>
    </row>
    <row r="30" spans="1:6">
      <c r="A30" s="6">
        <v>730965</v>
      </c>
      <c r="B30" s="6" t="s">
        <v>60</v>
      </c>
      <c r="C30" s="6" t="s">
        <v>453</v>
      </c>
      <c r="D30" s="6" t="s">
        <v>446</v>
      </c>
      <c r="E30" s="6" t="s">
        <v>454</v>
      </c>
      <c r="F30" s="6" t="s">
        <v>144</v>
      </c>
    </row>
    <row r="31" spans="1:6">
      <c r="A31" s="6">
        <v>731541</v>
      </c>
      <c r="B31" s="6" t="s">
        <v>61</v>
      </c>
      <c r="C31" s="6" t="s">
        <v>455</v>
      </c>
      <c r="D31" s="6" t="s">
        <v>456</v>
      </c>
      <c r="E31" s="6" t="s">
        <v>457</v>
      </c>
      <c r="F31" s="6" t="s">
        <v>144</v>
      </c>
    </row>
    <row r="32" spans="1:6">
      <c r="A32" s="6">
        <v>731547</v>
      </c>
      <c r="B32" s="6" t="s">
        <v>62</v>
      </c>
      <c r="C32" s="6" t="s">
        <v>458</v>
      </c>
      <c r="D32" s="6" t="s">
        <v>456</v>
      </c>
      <c r="E32" s="6" t="s">
        <v>459</v>
      </c>
      <c r="F32" s="6" t="s">
        <v>144</v>
      </c>
    </row>
    <row r="33" spans="1:6">
      <c r="A33" s="6">
        <v>733978</v>
      </c>
      <c r="B33" s="6" t="s">
        <v>63</v>
      </c>
      <c r="C33" s="6" t="s">
        <v>608</v>
      </c>
      <c r="D33" s="6" t="s">
        <v>609</v>
      </c>
      <c r="E33" s="6" t="s">
        <v>610</v>
      </c>
      <c r="F33" s="6" t="s">
        <v>144</v>
      </c>
    </row>
    <row r="34" spans="1:6">
      <c r="A34" s="6">
        <v>710153</v>
      </c>
      <c r="B34" s="6" t="s">
        <v>64</v>
      </c>
      <c r="C34" s="6" t="s">
        <v>460</v>
      </c>
      <c r="D34" s="6" t="s">
        <v>461</v>
      </c>
      <c r="E34" s="6" t="s">
        <v>462</v>
      </c>
      <c r="F34" s="6" t="s">
        <v>147</v>
      </c>
    </row>
    <row r="35" spans="1:6">
      <c r="A35" s="6">
        <v>710864</v>
      </c>
      <c r="B35" s="6" t="s">
        <v>65</v>
      </c>
      <c r="C35" s="6" t="s">
        <v>463</v>
      </c>
      <c r="D35" s="6" t="s">
        <v>464</v>
      </c>
      <c r="E35" s="6" t="s">
        <v>465</v>
      </c>
      <c r="F35" s="6" t="s">
        <v>147</v>
      </c>
    </row>
    <row r="36" spans="1:6">
      <c r="A36" s="6">
        <v>711190</v>
      </c>
      <c r="B36" s="6" t="s">
        <v>66</v>
      </c>
      <c r="C36" s="6" t="s">
        <v>802</v>
      </c>
      <c r="D36" s="6" t="s">
        <v>466</v>
      </c>
      <c r="E36" s="6" t="s">
        <v>467</v>
      </c>
      <c r="F36" s="6" t="s">
        <v>146</v>
      </c>
    </row>
    <row r="37" spans="1:6">
      <c r="A37" s="6">
        <v>711270</v>
      </c>
      <c r="B37" s="6" t="s">
        <v>67</v>
      </c>
      <c r="C37" s="6" t="s">
        <v>468</v>
      </c>
      <c r="D37" s="6" t="s">
        <v>466</v>
      </c>
      <c r="E37" s="6" t="s">
        <v>469</v>
      </c>
      <c r="F37" s="6" t="s">
        <v>146</v>
      </c>
    </row>
    <row r="38" spans="1:6">
      <c r="A38" s="6">
        <v>711294</v>
      </c>
      <c r="B38" s="6" t="s">
        <v>68</v>
      </c>
      <c r="C38" s="6" t="s">
        <v>470</v>
      </c>
      <c r="D38" s="6" t="s">
        <v>400</v>
      </c>
      <c r="E38" s="6" t="s">
        <v>471</v>
      </c>
      <c r="F38" s="6" t="s">
        <v>146</v>
      </c>
    </row>
    <row r="39" spans="1:6">
      <c r="A39" s="6">
        <v>711887</v>
      </c>
      <c r="B39" s="6" t="s">
        <v>69</v>
      </c>
      <c r="C39" s="6" t="s">
        <v>472</v>
      </c>
      <c r="D39" s="6" t="s">
        <v>395</v>
      </c>
      <c r="E39" s="6" t="s">
        <v>473</v>
      </c>
      <c r="F39" s="6" t="s">
        <v>146</v>
      </c>
    </row>
    <row r="40" spans="1:6">
      <c r="A40" s="6">
        <v>712463</v>
      </c>
      <c r="B40" s="6" t="s">
        <v>70</v>
      </c>
      <c r="C40" s="6" t="s">
        <v>474</v>
      </c>
      <c r="D40" s="6" t="s">
        <v>400</v>
      </c>
      <c r="E40" s="6" t="s">
        <v>475</v>
      </c>
      <c r="F40" s="6" t="s">
        <v>146</v>
      </c>
    </row>
    <row r="41" spans="1:6">
      <c r="A41" s="6">
        <v>712530</v>
      </c>
      <c r="B41" s="6" t="s">
        <v>71</v>
      </c>
      <c r="C41" s="6" t="s">
        <v>476</v>
      </c>
      <c r="D41" s="6" t="s">
        <v>477</v>
      </c>
      <c r="E41" s="6" t="s">
        <v>478</v>
      </c>
      <c r="F41" s="6" t="s">
        <v>146</v>
      </c>
    </row>
    <row r="42" spans="1:6">
      <c r="A42" s="6">
        <v>712573</v>
      </c>
      <c r="B42" s="6" t="s">
        <v>72</v>
      </c>
      <c r="C42" s="6" t="s">
        <v>480</v>
      </c>
      <c r="D42" s="6" t="s">
        <v>479</v>
      </c>
      <c r="E42" s="6" t="s">
        <v>481</v>
      </c>
      <c r="F42" s="6" t="s">
        <v>146</v>
      </c>
    </row>
    <row r="43" spans="1:6">
      <c r="A43" s="6">
        <v>714008</v>
      </c>
      <c r="B43" s="6" t="s">
        <v>73</v>
      </c>
      <c r="C43" s="6" t="s">
        <v>482</v>
      </c>
      <c r="D43" s="6" t="s">
        <v>483</v>
      </c>
      <c r="E43" s="6" t="s">
        <v>484</v>
      </c>
      <c r="F43" s="6" t="s">
        <v>146</v>
      </c>
    </row>
    <row r="44" spans="1:6">
      <c r="A44" s="6">
        <v>714033</v>
      </c>
      <c r="B44" s="6" t="s">
        <v>114</v>
      </c>
      <c r="C44" s="6" t="s">
        <v>485</v>
      </c>
      <c r="D44" s="6" t="s">
        <v>477</v>
      </c>
      <c r="E44" s="6" t="s">
        <v>486</v>
      </c>
      <c r="F44" s="6" t="s">
        <v>146</v>
      </c>
    </row>
    <row r="45" spans="1:6">
      <c r="A45" s="6">
        <v>714127</v>
      </c>
      <c r="B45" s="6" t="s">
        <v>115</v>
      </c>
      <c r="C45" s="6" t="s">
        <v>487</v>
      </c>
      <c r="D45" s="6" t="s">
        <v>488</v>
      </c>
      <c r="E45" s="6" t="s">
        <v>489</v>
      </c>
      <c r="F45" s="6" t="s">
        <v>146</v>
      </c>
    </row>
    <row r="46" spans="1:6">
      <c r="A46" s="6">
        <v>714142</v>
      </c>
      <c r="B46" s="6" t="s">
        <v>116</v>
      </c>
      <c r="C46" s="6" t="s">
        <v>490</v>
      </c>
      <c r="D46" s="6" t="s">
        <v>488</v>
      </c>
      <c r="E46" s="6" t="s">
        <v>491</v>
      </c>
      <c r="F46" s="6" t="s">
        <v>146</v>
      </c>
    </row>
    <row r="47" spans="1:6">
      <c r="A47" s="6">
        <v>714162</v>
      </c>
      <c r="B47" s="6" t="s">
        <v>117</v>
      </c>
      <c r="C47" s="6" t="s">
        <v>492</v>
      </c>
      <c r="D47" s="6" t="s">
        <v>416</v>
      </c>
      <c r="E47" s="6" t="s">
        <v>493</v>
      </c>
      <c r="F47" s="6" t="s">
        <v>146</v>
      </c>
    </row>
    <row r="48" spans="1:6">
      <c r="A48" s="6">
        <v>714168</v>
      </c>
      <c r="B48" s="6" t="s">
        <v>118</v>
      </c>
      <c r="C48" s="6" t="s">
        <v>494</v>
      </c>
      <c r="D48" s="6" t="s">
        <v>416</v>
      </c>
      <c r="E48" s="6" t="s">
        <v>495</v>
      </c>
      <c r="F48" s="6" t="s">
        <v>146</v>
      </c>
    </row>
    <row r="49" spans="1:6">
      <c r="A49" s="6">
        <v>714174</v>
      </c>
      <c r="B49" s="6" t="s">
        <v>119</v>
      </c>
      <c r="C49" s="6" t="s">
        <v>496</v>
      </c>
      <c r="D49" s="6" t="s">
        <v>416</v>
      </c>
      <c r="E49" s="6" t="s">
        <v>497</v>
      </c>
      <c r="F49" s="6" t="s">
        <v>146</v>
      </c>
    </row>
    <row r="50" spans="1:6">
      <c r="A50" s="6">
        <v>714200</v>
      </c>
      <c r="B50" s="6" t="s">
        <v>120</v>
      </c>
      <c r="C50" s="6" t="s">
        <v>498</v>
      </c>
      <c r="D50" s="6" t="s">
        <v>416</v>
      </c>
      <c r="E50" s="6" t="s">
        <v>499</v>
      </c>
      <c r="F50" s="6" t="s">
        <v>146</v>
      </c>
    </row>
    <row r="51" spans="1:6">
      <c r="A51" s="6">
        <v>714212</v>
      </c>
      <c r="B51" s="6" t="s">
        <v>121</v>
      </c>
      <c r="C51" s="6" t="s">
        <v>500</v>
      </c>
      <c r="D51" s="6" t="s">
        <v>416</v>
      </c>
      <c r="E51" s="6" t="s">
        <v>501</v>
      </c>
      <c r="F51" s="6" t="s">
        <v>146</v>
      </c>
    </row>
    <row r="52" spans="1:6">
      <c r="A52" s="6">
        <v>714233</v>
      </c>
      <c r="B52" s="6" t="s">
        <v>122</v>
      </c>
      <c r="C52" s="6" t="s">
        <v>502</v>
      </c>
      <c r="D52" s="6" t="s">
        <v>416</v>
      </c>
      <c r="E52" s="6" t="s">
        <v>503</v>
      </c>
      <c r="F52" s="6" t="s">
        <v>146</v>
      </c>
    </row>
    <row r="53" spans="1:6">
      <c r="A53" s="6">
        <v>714259</v>
      </c>
      <c r="B53" s="6" t="s">
        <v>123</v>
      </c>
      <c r="C53" s="6" t="s">
        <v>504</v>
      </c>
      <c r="D53" s="6" t="s">
        <v>395</v>
      </c>
      <c r="E53" s="6" t="s">
        <v>505</v>
      </c>
      <c r="F53" s="6" t="s">
        <v>146</v>
      </c>
    </row>
    <row r="54" spans="1:6">
      <c r="A54" s="6">
        <v>714634</v>
      </c>
      <c r="B54" s="6" t="s">
        <v>124</v>
      </c>
      <c r="C54" s="6" t="s">
        <v>506</v>
      </c>
      <c r="D54" s="6" t="s">
        <v>477</v>
      </c>
      <c r="E54" s="6" t="s">
        <v>507</v>
      </c>
      <c r="F54" s="6" t="s">
        <v>146</v>
      </c>
    </row>
    <row r="55" spans="1:6">
      <c r="A55" s="6">
        <v>714693</v>
      </c>
      <c r="B55" s="6" t="s">
        <v>125</v>
      </c>
      <c r="C55" s="6" t="s">
        <v>508</v>
      </c>
      <c r="D55" s="6" t="s">
        <v>483</v>
      </c>
      <c r="E55" s="6" t="s">
        <v>509</v>
      </c>
      <c r="F55" s="6" t="s">
        <v>146</v>
      </c>
    </row>
    <row r="56" spans="1:6">
      <c r="A56" s="6">
        <v>714800</v>
      </c>
      <c r="B56" s="6" t="s">
        <v>126</v>
      </c>
      <c r="C56" s="6" t="s">
        <v>510</v>
      </c>
      <c r="D56" s="6" t="s">
        <v>464</v>
      </c>
      <c r="E56" s="6" t="s">
        <v>511</v>
      </c>
      <c r="F56" s="6" t="s">
        <v>146</v>
      </c>
    </row>
    <row r="57" spans="1:6">
      <c r="A57" s="6">
        <v>714816</v>
      </c>
      <c r="B57" s="6" t="s">
        <v>127</v>
      </c>
      <c r="C57" s="6" t="s">
        <v>512</v>
      </c>
      <c r="D57" s="6" t="s">
        <v>464</v>
      </c>
      <c r="E57" s="6" t="s">
        <v>513</v>
      </c>
      <c r="F57" s="6" t="s">
        <v>146</v>
      </c>
    </row>
    <row r="58" spans="1:6">
      <c r="A58" s="6">
        <v>714949</v>
      </c>
      <c r="B58" s="6" t="s">
        <v>128</v>
      </c>
      <c r="C58" s="6" t="s">
        <v>514</v>
      </c>
      <c r="D58" s="6" t="s">
        <v>466</v>
      </c>
      <c r="E58" s="6" t="s">
        <v>515</v>
      </c>
      <c r="F58" s="6" t="s">
        <v>146</v>
      </c>
    </row>
    <row r="59" spans="1:6">
      <c r="A59" s="6">
        <v>714970</v>
      </c>
      <c r="B59" s="6" t="s">
        <v>129</v>
      </c>
      <c r="C59" s="6" t="s">
        <v>516</v>
      </c>
      <c r="D59" s="6" t="s">
        <v>433</v>
      </c>
      <c r="E59" s="6" t="s">
        <v>517</v>
      </c>
      <c r="F59" s="6" t="s">
        <v>146</v>
      </c>
    </row>
    <row r="60" spans="1:6">
      <c r="A60" s="6">
        <v>715029</v>
      </c>
      <c r="B60" s="6" t="s">
        <v>130</v>
      </c>
      <c r="C60" s="6" t="s">
        <v>519</v>
      </c>
      <c r="D60" s="6" t="s">
        <v>464</v>
      </c>
      <c r="E60" s="6" t="s">
        <v>518</v>
      </c>
      <c r="F60" s="6" t="s">
        <v>146</v>
      </c>
    </row>
    <row r="61" spans="1:6">
      <c r="A61" s="6">
        <v>715180</v>
      </c>
      <c r="B61" s="6" t="s">
        <v>131</v>
      </c>
      <c r="C61" s="6" t="s">
        <v>520</v>
      </c>
      <c r="D61" s="6" t="s">
        <v>433</v>
      </c>
      <c r="E61" s="6" t="s">
        <v>521</v>
      </c>
      <c r="F61" s="6" t="s">
        <v>146</v>
      </c>
    </row>
    <row r="62" spans="1:6">
      <c r="A62" s="6">
        <v>715203</v>
      </c>
      <c r="B62" s="6" t="s">
        <v>132</v>
      </c>
      <c r="C62" s="6" t="s">
        <v>522</v>
      </c>
      <c r="D62" s="6" t="s">
        <v>395</v>
      </c>
      <c r="E62" s="6" t="s">
        <v>523</v>
      </c>
      <c r="F62" s="6" t="s">
        <v>146</v>
      </c>
    </row>
    <row r="63" spans="1:6">
      <c r="A63" s="6">
        <v>715218</v>
      </c>
      <c r="B63" s="6" t="s">
        <v>133</v>
      </c>
      <c r="C63" s="6" t="s">
        <v>524</v>
      </c>
      <c r="D63" s="6" t="s">
        <v>400</v>
      </c>
      <c r="E63" s="6" t="s">
        <v>525</v>
      </c>
      <c r="F63" s="6" t="s">
        <v>146</v>
      </c>
    </row>
    <row r="64" spans="1:6">
      <c r="A64" s="6">
        <v>715248</v>
      </c>
      <c r="B64" s="6" t="s">
        <v>134</v>
      </c>
      <c r="C64" s="6" t="s">
        <v>526</v>
      </c>
      <c r="D64" s="6" t="s">
        <v>395</v>
      </c>
      <c r="E64" s="6" t="s">
        <v>527</v>
      </c>
      <c r="F64" s="6" t="s">
        <v>146</v>
      </c>
    </row>
    <row r="65" spans="1:6">
      <c r="A65" s="6">
        <v>715254</v>
      </c>
      <c r="B65" s="6" t="s">
        <v>135</v>
      </c>
      <c r="C65" s="6" t="s">
        <v>528</v>
      </c>
      <c r="D65" s="6" t="s">
        <v>395</v>
      </c>
      <c r="E65" s="6" t="s">
        <v>529</v>
      </c>
      <c r="F65" s="6" t="s">
        <v>146</v>
      </c>
    </row>
    <row r="66" spans="1:6">
      <c r="A66" s="6">
        <v>715368</v>
      </c>
      <c r="B66" s="6" t="s">
        <v>136</v>
      </c>
      <c r="C66" s="6" t="s">
        <v>530</v>
      </c>
      <c r="D66" s="6" t="s">
        <v>400</v>
      </c>
      <c r="E66" s="6" t="s">
        <v>531</v>
      </c>
      <c r="F66" s="6" t="s">
        <v>146</v>
      </c>
    </row>
    <row r="67" spans="1:6">
      <c r="A67" s="6">
        <v>715470</v>
      </c>
      <c r="B67" s="6" t="s">
        <v>137</v>
      </c>
      <c r="C67" s="6" t="s">
        <v>532</v>
      </c>
      <c r="D67" s="6" t="s">
        <v>391</v>
      </c>
      <c r="E67" s="6" t="s">
        <v>533</v>
      </c>
      <c r="F67" s="6" t="s">
        <v>146</v>
      </c>
    </row>
    <row r="68" spans="1:6">
      <c r="A68" s="6">
        <v>715482</v>
      </c>
      <c r="B68" s="6" t="s">
        <v>138</v>
      </c>
      <c r="C68" s="6" t="s">
        <v>534</v>
      </c>
      <c r="D68" s="6" t="s">
        <v>391</v>
      </c>
      <c r="E68" s="6" t="s">
        <v>535</v>
      </c>
      <c r="F68" s="6" t="s">
        <v>146</v>
      </c>
    </row>
    <row r="69" spans="1:6">
      <c r="A69" s="6">
        <v>715488</v>
      </c>
      <c r="B69" s="6" t="s">
        <v>139</v>
      </c>
      <c r="C69" s="6" t="s">
        <v>536</v>
      </c>
      <c r="D69" s="6" t="s">
        <v>391</v>
      </c>
      <c r="E69" s="6" t="s">
        <v>537</v>
      </c>
      <c r="F69" s="6" t="s">
        <v>146</v>
      </c>
    </row>
    <row r="70" spans="1:6">
      <c r="A70" s="6">
        <v>715494</v>
      </c>
      <c r="B70" s="6" t="s">
        <v>140</v>
      </c>
      <c r="C70" s="6" t="s">
        <v>538</v>
      </c>
      <c r="D70" s="6" t="s">
        <v>391</v>
      </c>
      <c r="E70" s="6" t="s">
        <v>539</v>
      </c>
      <c r="F70" s="6" t="s">
        <v>146</v>
      </c>
    </row>
    <row r="71" spans="1:6">
      <c r="A71" s="6">
        <v>715785</v>
      </c>
      <c r="B71" s="6" t="s">
        <v>141</v>
      </c>
      <c r="C71" s="6" t="s">
        <v>540</v>
      </c>
      <c r="D71" s="6" t="s">
        <v>433</v>
      </c>
      <c r="E71" s="6" t="s">
        <v>541</v>
      </c>
      <c r="F71" s="6" t="s">
        <v>146</v>
      </c>
    </row>
    <row r="72" spans="1:6">
      <c r="A72" s="6">
        <v>715909</v>
      </c>
      <c r="B72" s="6" t="s">
        <v>142</v>
      </c>
      <c r="C72" s="6" t="s">
        <v>542</v>
      </c>
      <c r="D72" s="6" t="s">
        <v>433</v>
      </c>
      <c r="E72" s="6" t="s">
        <v>543</v>
      </c>
      <c r="F72" s="6" t="s">
        <v>146</v>
      </c>
    </row>
    <row r="73" spans="1:6">
      <c r="A73" s="6">
        <v>715915</v>
      </c>
      <c r="B73" s="6" t="s">
        <v>170</v>
      </c>
      <c r="C73" s="6" t="s">
        <v>544</v>
      </c>
      <c r="D73" s="6" t="s">
        <v>395</v>
      </c>
      <c r="E73" s="6" t="s">
        <v>545</v>
      </c>
      <c r="F73" s="6" t="s">
        <v>146</v>
      </c>
    </row>
    <row r="74" spans="1:6">
      <c r="A74" s="6">
        <v>733984</v>
      </c>
      <c r="B74" s="6" t="s">
        <v>171</v>
      </c>
      <c r="C74" s="6" t="s">
        <v>608</v>
      </c>
      <c r="D74" s="6" t="s">
        <v>609</v>
      </c>
      <c r="E74" s="6" t="s">
        <v>694</v>
      </c>
      <c r="F74" s="6" t="s">
        <v>146</v>
      </c>
    </row>
    <row r="75" spans="1:6">
      <c r="A75" s="6">
        <v>702496</v>
      </c>
      <c r="B75" s="6" t="s">
        <v>172</v>
      </c>
      <c r="C75" s="6" t="s">
        <v>546</v>
      </c>
      <c r="D75" s="6" t="s">
        <v>547</v>
      </c>
      <c r="E75" s="6" t="s">
        <v>548</v>
      </c>
      <c r="F75" s="6" t="s">
        <v>169</v>
      </c>
    </row>
    <row r="76" spans="1:6">
      <c r="A76" s="6">
        <v>705419</v>
      </c>
      <c r="B76" s="6" t="s">
        <v>173</v>
      </c>
      <c r="C76" s="6" t="s">
        <v>384</v>
      </c>
      <c r="D76" s="6" t="s">
        <v>385</v>
      </c>
      <c r="E76" s="6" t="s">
        <v>549</v>
      </c>
      <c r="F76" s="6" t="s">
        <v>169</v>
      </c>
    </row>
    <row r="77" spans="1:6">
      <c r="A77" s="6">
        <v>710295</v>
      </c>
      <c r="B77" s="6" t="s">
        <v>174</v>
      </c>
      <c r="C77" s="6" t="s">
        <v>550</v>
      </c>
      <c r="D77" s="6" t="s">
        <v>388</v>
      </c>
      <c r="E77" s="6" t="s">
        <v>551</v>
      </c>
      <c r="F77" s="6" t="s">
        <v>168</v>
      </c>
    </row>
    <row r="78" spans="1:6">
      <c r="A78" s="6">
        <v>710343</v>
      </c>
      <c r="B78" s="6" t="s">
        <v>175</v>
      </c>
      <c r="C78" s="6" t="s">
        <v>552</v>
      </c>
      <c r="D78" s="6" t="s">
        <v>388</v>
      </c>
      <c r="E78" s="6" t="s">
        <v>553</v>
      </c>
      <c r="F78" s="6" t="s">
        <v>168</v>
      </c>
    </row>
    <row r="79" spans="1:6">
      <c r="A79" s="6">
        <v>710392</v>
      </c>
      <c r="B79" s="6" t="s">
        <v>176</v>
      </c>
      <c r="C79" s="6" t="s">
        <v>554</v>
      </c>
      <c r="D79" s="6" t="s">
        <v>388</v>
      </c>
      <c r="E79" s="6" t="s">
        <v>555</v>
      </c>
      <c r="F79" s="6" t="s">
        <v>168</v>
      </c>
    </row>
    <row r="80" spans="1:6">
      <c r="A80" s="6">
        <v>710900</v>
      </c>
      <c r="B80" s="6" t="s">
        <v>177</v>
      </c>
      <c r="C80" s="6" t="s">
        <v>556</v>
      </c>
      <c r="D80" s="6" t="s">
        <v>547</v>
      </c>
      <c r="E80" s="6" t="s">
        <v>557</v>
      </c>
      <c r="F80" s="6" t="s">
        <v>168</v>
      </c>
    </row>
    <row r="81" spans="1:6">
      <c r="A81" s="6">
        <v>710985</v>
      </c>
      <c r="B81" s="6" t="s">
        <v>178</v>
      </c>
      <c r="C81" s="6" t="s">
        <v>558</v>
      </c>
      <c r="D81" s="6" t="s">
        <v>466</v>
      </c>
      <c r="E81" s="6" t="s">
        <v>559</v>
      </c>
      <c r="F81" s="6" t="s">
        <v>168</v>
      </c>
    </row>
    <row r="82" spans="1:6">
      <c r="A82" s="6">
        <v>711329</v>
      </c>
      <c r="B82" s="6" t="s">
        <v>179</v>
      </c>
      <c r="C82" s="6" t="s">
        <v>560</v>
      </c>
      <c r="D82" s="6" t="s">
        <v>464</v>
      </c>
      <c r="E82" s="6" t="s">
        <v>561</v>
      </c>
      <c r="F82" s="6" t="s">
        <v>168</v>
      </c>
    </row>
    <row r="83" spans="1:6">
      <c r="A83" s="6">
        <v>714498</v>
      </c>
      <c r="B83" s="6" t="s">
        <v>180</v>
      </c>
      <c r="C83" s="6" t="s">
        <v>562</v>
      </c>
      <c r="D83" s="6" t="s">
        <v>563</v>
      </c>
      <c r="E83" s="6" t="s">
        <v>564</v>
      </c>
      <c r="F83" s="6" t="s">
        <v>168</v>
      </c>
    </row>
    <row r="84" spans="1:6">
      <c r="A84" s="6">
        <v>715054</v>
      </c>
      <c r="B84" s="6" t="s">
        <v>181</v>
      </c>
      <c r="C84" s="6" t="s">
        <v>565</v>
      </c>
      <c r="D84" s="6" t="s">
        <v>566</v>
      </c>
      <c r="E84" s="6" t="s">
        <v>567</v>
      </c>
      <c r="F84" s="6" t="s">
        <v>168</v>
      </c>
    </row>
    <row r="85" spans="1:6">
      <c r="A85" s="6">
        <v>715069</v>
      </c>
      <c r="B85" s="6" t="s">
        <v>182</v>
      </c>
      <c r="C85" s="6" t="s">
        <v>568</v>
      </c>
      <c r="D85" s="6" t="s">
        <v>566</v>
      </c>
      <c r="E85" s="6" t="s">
        <v>569</v>
      </c>
      <c r="F85" s="6" t="s">
        <v>168</v>
      </c>
    </row>
    <row r="86" spans="1:6">
      <c r="A86" s="6">
        <v>715085</v>
      </c>
      <c r="B86" s="6" t="s">
        <v>183</v>
      </c>
      <c r="C86" s="6" t="s">
        <v>570</v>
      </c>
      <c r="D86" s="6" t="s">
        <v>566</v>
      </c>
      <c r="E86" s="6" t="s">
        <v>571</v>
      </c>
      <c r="F86" s="6" t="s">
        <v>168</v>
      </c>
    </row>
    <row r="87" spans="1:6">
      <c r="A87" s="6">
        <v>715224</v>
      </c>
      <c r="B87" s="6" t="s">
        <v>184</v>
      </c>
      <c r="C87" s="6" t="s">
        <v>572</v>
      </c>
      <c r="D87" s="6" t="s">
        <v>409</v>
      </c>
      <c r="E87" s="6" t="s">
        <v>573</v>
      </c>
      <c r="F87" s="6" t="s">
        <v>168</v>
      </c>
    </row>
    <row r="88" spans="1:6">
      <c r="A88" s="6">
        <v>715476</v>
      </c>
      <c r="B88" s="6" t="s">
        <v>185</v>
      </c>
      <c r="C88" s="6" t="s">
        <v>574</v>
      </c>
      <c r="D88" s="6" t="s">
        <v>391</v>
      </c>
      <c r="E88" s="6" t="s">
        <v>575</v>
      </c>
      <c r="F88" s="6" t="s">
        <v>168</v>
      </c>
    </row>
    <row r="89" spans="1:6">
      <c r="A89" s="6">
        <v>716404</v>
      </c>
      <c r="B89" s="6" t="s">
        <v>186</v>
      </c>
      <c r="C89" s="6" t="s">
        <v>576</v>
      </c>
      <c r="D89" s="6" t="s">
        <v>466</v>
      </c>
      <c r="E89" s="6" t="s">
        <v>577</v>
      </c>
      <c r="F89" s="6" t="s">
        <v>168</v>
      </c>
    </row>
    <row r="90" spans="1:6">
      <c r="A90" s="6">
        <v>716410</v>
      </c>
      <c r="B90" s="6" t="s">
        <v>187</v>
      </c>
      <c r="C90" s="6" t="s">
        <v>578</v>
      </c>
      <c r="D90" s="6" t="s">
        <v>566</v>
      </c>
      <c r="E90" s="6" t="s">
        <v>579</v>
      </c>
      <c r="F90" s="6" t="s">
        <v>168</v>
      </c>
    </row>
    <row r="91" spans="1:6">
      <c r="A91" s="6">
        <v>719717</v>
      </c>
      <c r="B91" s="6" t="s">
        <v>188</v>
      </c>
      <c r="C91" s="6" t="s">
        <v>580</v>
      </c>
      <c r="D91" s="6" t="s">
        <v>391</v>
      </c>
      <c r="E91" s="6" t="s">
        <v>581</v>
      </c>
      <c r="F91" s="6" t="s">
        <v>168</v>
      </c>
    </row>
    <row r="92" spans="1:6">
      <c r="A92" s="6">
        <v>723085</v>
      </c>
      <c r="B92" s="6" t="s">
        <v>189</v>
      </c>
      <c r="C92" s="6" t="s">
        <v>582</v>
      </c>
      <c r="D92" s="6" t="s">
        <v>466</v>
      </c>
      <c r="E92" s="6" t="s">
        <v>583</v>
      </c>
      <c r="F92" s="6" t="s">
        <v>168</v>
      </c>
    </row>
    <row r="93" spans="1:6">
      <c r="A93" s="6">
        <v>726566</v>
      </c>
      <c r="B93" s="6" t="s">
        <v>588</v>
      </c>
      <c r="C93" s="6" t="s">
        <v>584</v>
      </c>
      <c r="D93" s="6" t="s">
        <v>446</v>
      </c>
      <c r="E93" s="6" t="s">
        <v>585</v>
      </c>
      <c r="F93" s="6" t="s">
        <v>168</v>
      </c>
    </row>
    <row r="94" spans="1:6">
      <c r="A94" s="6">
        <v>726750</v>
      </c>
      <c r="B94" s="6" t="s">
        <v>212</v>
      </c>
      <c r="C94" s="6" t="s">
        <v>586</v>
      </c>
      <c r="D94" s="6" t="s">
        <v>483</v>
      </c>
      <c r="E94" s="6" t="s">
        <v>587</v>
      </c>
      <c r="F94" s="6" t="s">
        <v>168</v>
      </c>
    </row>
    <row r="95" spans="1:6">
      <c r="A95" s="6">
        <v>694389</v>
      </c>
      <c r="B95" s="6" t="s">
        <v>213</v>
      </c>
      <c r="C95" s="6" t="s">
        <v>589</v>
      </c>
      <c r="D95" s="6" t="s">
        <v>593</v>
      </c>
      <c r="E95" s="6" t="s">
        <v>590</v>
      </c>
      <c r="F95" s="6" t="s">
        <v>209</v>
      </c>
    </row>
    <row r="96" spans="1:6">
      <c r="A96" s="6">
        <v>709315</v>
      </c>
      <c r="B96" s="6" t="s">
        <v>214</v>
      </c>
      <c r="C96" s="6" t="s">
        <v>591</v>
      </c>
      <c r="D96" s="6" t="s">
        <v>592</v>
      </c>
      <c r="E96" s="6" t="s">
        <v>596</v>
      </c>
      <c r="F96" s="6" t="s">
        <v>209</v>
      </c>
    </row>
    <row r="97" spans="1:6">
      <c r="A97" s="6">
        <v>731553</v>
      </c>
      <c r="B97" s="6" t="s">
        <v>215</v>
      </c>
      <c r="C97" s="6" t="s">
        <v>597</v>
      </c>
      <c r="D97" s="6" t="s">
        <v>456</v>
      </c>
      <c r="E97" s="6" t="s">
        <v>594</v>
      </c>
      <c r="F97" s="6" t="s">
        <v>209</v>
      </c>
    </row>
    <row r="98" spans="1:6">
      <c r="A98" s="6">
        <v>731559</v>
      </c>
      <c r="B98" s="6" t="s">
        <v>216</v>
      </c>
      <c r="C98" s="6" t="s">
        <v>597</v>
      </c>
      <c r="D98" s="6" t="s">
        <v>456</v>
      </c>
      <c r="E98" s="6" t="s">
        <v>595</v>
      </c>
      <c r="F98" s="6" t="s">
        <v>209</v>
      </c>
    </row>
    <row r="99" spans="1:6">
      <c r="A99" s="6">
        <v>731565</v>
      </c>
      <c r="B99" s="6" t="s">
        <v>217</v>
      </c>
      <c r="C99" s="6" t="s">
        <v>597</v>
      </c>
      <c r="D99" s="6" t="s">
        <v>456</v>
      </c>
      <c r="E99" s="6" t="s">
        <v>598</v>
      </c>
      <c r="F99" s="6" t="s">
        <v>209</v>
      </c>
    </row>
    <row r="100" spans="1:6">
      <c r="A100" s="6">
        <v>731571</v>
      </c>
      <c r="B100" s="6" t="s">
        <v>218</v>
      </c>
      <c r="C100" s="6" t="s">
        <v>597</v>
      </c>
      <c r="D100" s="6" t="s">
        <v>456</v>
      </c>
      <c r="E100" s="6" t="s">
        <v>599</v>
      </c>
      <c r="F100" s="6" t="s">
        <v>209</v>
      </c>
    </row>
    <row r="101" spans="1:6">
      <c r="A101" s="6">
        <v>731583</v>
      </c>
      <c r="B101" s="6" t="s">
        <v>219</v>
      </c>
      <c r="C101" s="6" t="s">
        <v>597</v>
      </c>
      <c r="D101" s="6" t="s">
        <v>456</v>
      </c>
      <c r="E101" s="6" t="s">
        <v>600</v>
      </c>
      <c r="F101" s="6" t="s">
        <v>209</v>
      </c>
    </row>
    <row r="102" spans="1:6">
      <c r="A102" s="6">
        <v>731589</v>
      </c>
      <c r="B102" s="6" t="s">
        <v>220</v>
      </c>
      <c r="C102" s="6" t="s">
        <v>597</v>
      </c>
      <c r="D102" s="6" t="s">
        <v>456</v>
      </c>
      <c r="E102" s="6" t="s">
        <v>601</v>
      </c>
      <c r="F102" s="6" t="s">
        <v>209</v>
      </c>
    </row>
    <row r="103" spans="1:6">
      <c r="A103" s="6">
        <v>731595</v>
      </c>
      <c r="B103" s="6" t="s">
        <v>221</v>
      </c>
      <c r="C103" s="6" t="s">
        <v>597</v>
      </c>
      <c r="D103" s="6" t="s">
        <v>456</v>
      </c>
      <c r="E103" s="6" t="s">
        <v>602</v>
      </c>
      <c r="F103" s="6" t="s">
        <v>209</v>
      </c>
    </row>
    <row r="104" spans="1:6">
      <c r="A104" s="6">
        <v>732268</v>
      </c>
      <c r="B104" s="6" t="s">
        <v>222</v>
      </c>
      <c r="C104" s="6" t="s">
        <v>603</v>
      </c>
      <c r="D104" s="6" t="s">
        <v>483</v>
      </c>
      <c r="E104" s="6" t="s">
        <v>604</v>
      </c>
      <c r="F104" s="6" t="s">
        <v>209</v>
      </c>
    </row>
    <row r="105" spans="1:6">
      <c r="A105" s="6">
        <v>732644</v>
      </c>
      <c r="B105" s="6" t="s">
        <v>223</v>
      </c>
      <c r="C105" s="6" t="s">
        <v>605</v>
      </c>
      <c r="D105" s="6" t="s">
        <v>606</v>
      </c>
      <c r="E105" s="6" t="s">
        <v>607</v>
      </c>
      <c r="F105" s="6" t="s">
        <v>209</v>
      </c>
    </row>
    <row r="106" spans="1:6">
      <c r="A106" s="6">
        <v>735726</v>
      </c>
      <c r="B106" s="6" t="s">
        <v>224</v>
      </c>
      <c r="C106" s="6" t="s">
        <v>611</v>
      </c>
      <c r="D106" s="6" t="s">
        <v>395</v>
      </c>
      <c r="E106" s="6" t="s">
        <v>612</v>
      </c>
      <c r="F106" s="6" t="s">
        <v>209</v>
      </c>
    </row>
    <row r="107" spans="1:6">
      <c r="A107" s="6">
        <v>737287</v>
      </c>
      <c r="B107" s="6" t="s">
        <v>225</v>
      </c>
      <c r="C107" s="6" t="s">
        <v>597</v>
      </c>
      <c r="D107" s="6" t="s">
        <v>456</v>
      </c>
      <c r="E107" s="6" t="s">
        <v>613</v>
      </c>
      <c r="F107" s="6" t="s">
        <v>209</v>
      </c>
    </row>
    <row r="108" spans="1:6">
      <c r="A108" s="6">
        <v>739538</v>
      </c>
      <c r="B108" s="6" t="s">
        <v>226</v>
      </c>
      <c r="C108" s="6" t="s">
        <v>614</v>
      </c>
      <c r="D108" s="6" t="s">
        <v>391</v>
      </c>
      <c r="E108" s="6" t="s">
        <v>615</v>
      </c>
      <c r="F108" s="6" t="s">
        <v>209</v>
      </c>
    </row>
    <row r="109" spans="1:6">
      <c r="A109" s="6">
        <v>740818</v>
      </c>
      <c r="B109" s="6" t="s">
        <v>227</v>
      </c>
      <c r="C109" s="6" t="s">
        <v>616</v>
      </c>
      <c r="D109" s="6" t="s">
        <v>617</v>
      </c>
      <c r="E109" s="6" t="s">
        <v>618</v>
      </c>
      <c r="F109" s="6" t="s">
        <v>209</v>
      </c>
    </row>
    <row r="110" spans="1:6">
      <c r="A110" s="6">
        <v>740824</v>
      </c>
      <c r="B110" s="6" t="s">
        <v>228</v>
      </c>
      <c r="C110" s="6" t="s">
        <v>619</v>
      </c>
      <c r="D110" s="6" t="s">
        <v>617</v>
      </c>
      <c r="E110" s="6" t="s">
        <v>623</v>
      </c>
      <c r="F110" s="6" t="s">
        <v>209</v>
      </c>
    </row>
    <row r="111" spans="1:6">
      <c r="A111" s="6">
        <v>742069</v>
      </c>
      <c r="B111" s="6" t="s">
        <v>229</v>
      </c>
      <c r="C111" s="6" t="s">
        <v>620</v>
      </c>
      <c r="D111" s="6" t="s">
        <v>621</v>
      </c>
      <c r="E111" s="6" t="s">
        <v>622</v>
      </c>
      <c r="F111" s="6" t="s">
        <v>209</v>
      </c>
    </row>
    <row r="112" spans="1:6">
      <c r="A112" s="6">
        <v>679457</v>
      </c>
      <c r="B112" s="6" t="s">
        <v>277</v>
      </c>
      <c r="C112" s="6" t="s">
        <v>624</v>
      </c>
      <c r="D112" s="6" t="s">
        <v>625</v>
      </c>
      <c r="E112" s="6" t="s">
        <v>626</v>
      </c>
      <c r="F112" s="6" t="s">
        <v>324</v>
      </c>
    </row>
    <row r="113" spans="1:6">
      <c r="A113" s="6">
        <v>699205</v>
      </c>
      <c r="B113" s="6" t="s">
        <v>278</v>
      </c>
      <c r="C113" s="6" t="s">
        <v>627</v>
      </c>
      <c r="D113" s="6" t="s">
        <v>628</v>
      </c>
      <c r="E113" s="6" t="s">
        <v>629</v>
      </c>
      <c r="F113" s="6" t="s">
        <v>324</v>
      </c>
    </row>
    <row r="114" spans="1:6">
      <c r="A114" s="6">
        <v>708392</v>
      </c>
      <c r="B114" s="6" t="s">
        <v>279</v>
      </c>
      <c r="C114" s="6" t="s">
        <v>630</v>
      </c>
      <c r="D114" s="6" t="s">
        <v>631</v>
      </c>
      <c r="E114" s="6" t="s">
        <v>632</v>
      </c>
      <c r="F114" s="6" t="s">
        <v>324</v>
      </c>
    </row>
    <row r="115" spans="1:6">
      <c r="A115" s="6">
        <v>714383</v>
      </c>
      <c r="B115" s="6" t="s">
        <v>280</v>
      </c>
      <c r="C115" s="6" t="s">
        <v>633</v>
      </c>
      <c r="D115" s="6" t="s">
        <v>634</v>
      </c>
      <c r="E115" s="6" t="s">
        <v>635</v>
      </c>
      <c r="F115" s="6" t="s">
        <v>324</v>
      </c>
    </row>
    <row r="116" spans="1:6">
      <c r="A116" s="6">
        <v>715035</v>
      </c>
      <c r="B116" s="6" t="s">
        <v>281</v>
      </c>
      <c r="C116" s="6" t="s">
        <v>636</v>
      </c>
      <c r="D116" s="6" t="s">
        <v>395</v>
      </c>
      <c r="E116" s="6" t="s">
        <v>637</v>
      </c>
      <c r="F116" s="6" t="s">
        <v>324</v>
      </c>
    </row>
    <row r="117" spans="1:6">
      <c r="A117" s="6">
        <v>715267</v>
      </c>
      <c r="B117" s="6" t="s">
        <v>282</v>
      </c>
      <c r="C117" s="6" t="s">
        <v>638</v>
      </c>
      <c r="D117" s="6" t="s">
        <v>804</v>
      </c>
      <c r="E117" s="6" t="s">
        <v>639</v>
      </c>
      <c r="F117" s="6" t="s">
        <v>324</v>
      </c>
    </row>
    <row r="118" spans="1:6">
      <c r="A118" s="6">
        <v>715942</v>
      </c>
      <c r="B118" s="6" t="s">
        <v>283</v>
      </c>
      <c r="C118" s="6" t="s">
        <v>640</v>
      </c>
      <c r="D118" s="6" t="s">
        <v>563</v>
      </c>
      <c r="E118" s="6" t="s">
        <v>641</v>
      </c>
      <c r="F118" s="6" t="s">
        <v>324</v>
      </c>
    </row>
    <row r="119" spans="1:6">
      <c r="A119" s="6">
        <v>715957</v>
      </c>
      <c r="B119" s="6" t="s">
        <v>284</v>
      </c>
      <c r="C119" s="6" t="s">
        <v>642</v>
      </c>
      <c r="D119" s="6" t="s">
        <v>464</v>
      </c>
      <c r="E119" s="6" t="s">
        <v>643</v>
      </c>
      <c r="F119" s="6" t="s">
        <v>324</v>
      </c>
    </row>
    <row r="120" spans="1:6">
      <c r="A120" s="6">
        <v>716628</v>
      </c>
      <c r="B120" s="6" t="s">
        <v>285</v>
      </c>
      <c r="C120" s="6" t="s">
        <v>644</v>
      </c>
      <c r="D120" s="6" t="s">
        <v>646</v>
      </c>
      <c r="E120" s="6" t="s">
        <v>645</v>
      </c>
      <c r="F120" s="6" t="s">
        <v>324</v>
      </c>
    </row>
    <row r="121" spans="1:6">
      <c r="A121" s="6">
        <v>722704</v>
      </c>
      <c r="B121" s="6" t="s">
        <v>286</v>
      </c>
      <c r="C121" s="6" t="s">
        <v>647</v>
      </c>
      <c r="D121" s="6" t="s">
        <v>446</v>
      </c>
      <c r="E121" s="6" t="s">
        <v>648</v>
      </c>
      <c r="F121" s="6" t="s">
        <v>324</v>
      </c>
    </row>
    <row r="122" spans="1:6">
      <c r="A122" s="6">
        <v>723173</v>
      </c>
      <c r="B122" s="6" t="s">
        <v>287</v>
      </c>
      <c r="C122" s="6" t="s">
        <v>649</v>
      </c>
      <c r="D122" s="6" t="s">
        <v>446</v>
      </c>
      <c r="E122" s="6" t="s">
        <v>650</v>
      </c>
      <c r="F122" s="6" t="s">
        <v>324</v>
      </c>
    </row>
    <row r="123" spans="1:6">
      <c r="A123" s="6">
        <v>729543</v>
      </c>
      <c r="B123" s="6" t="s">
        <v>288</v>
      </c>
      <c r="C123" s="6" t="s">
        <v>651</v>
      </c>
      <c r="D123" s="6" t="s">
        <v>400</v>
      </c>
      <c r="E123" s="6" t="s">
        <v>652</v>
      </c>
      <c r="F123" s="6" t="s">
        <v>324</v>
      </c>
    </row>
    <row r="124" spans="1:6">
      <c r="A124" s="6">
        <v>729549</v>
      </c>
      <c r="B124" s="6" t="s">
        <v>289</v>
      </c>
      <c r="C124" s="6" t="s">
        <v>651</v>
      </c>
      <c r="D124" s="6" t="s">
        <v>400</v>
      </c>
      <c r="E124" s="6" t="s">
        <v>653</v>
      </c>
      <c r="F124" s="6" t="s">
        <v>324</v>
      </c>
    </row>
    <row r="125" spans="1:6">
      <c r="A125" s="6">
        <v>730313</v>
      </c>
      <c r="B125" s="6" t="s">
        <v>290</v>
      </c>
      <c r="C125" s="6" t="s">
        <v>654</v>
      </c>
      <c r="D125" s="6" t="s">
        <v>446</v>
      </c>
      <c r="E125" s="6" t="s">
        <v>655</v>
      </c>
      <c r="F125" s="6" t="s">
        <v>324</v>
      </c>
    </row>
    <row r="126" spans="1:6">
      <c r="A126" s="6">
        <v>730745</v>
      </c>
      <c r="B126" s="6" t="s">
        <v>291</v>
      </c>
      <c r="C126" s="6" t="s">
        <v>656</v>
      </c>
      <c r="D126" s="6" t="s">
        <v>479</v>
      </c>
      <c r="E126" s="6" t="s">
        <v>657</v>
      </c>
      <c r="F126" s="6" t="s">
        <v>324</v>
      </c>
    </row>
    <row r="127" spans="1:6">
      <c r="A127" s="6">
        <v>730751</v>
      </c>
      <c r="B127" s="6" t="s">
        <v>292</v>
      </c>
      <c r="C127" s="6" t="s">
        <v>658</v>
      </c>
      <c r="D127" s="6" t="s">
        <v>479</v>
      </c>
      <c r="E127" s="6" t="s">
        <v>659</v>
      </c>
      <c r="F127" s="6" t="s">
        <v>324</v>
      </c>
    </row>
    <row r="128" spans="1:6">
      <c r="A128" s="6">
        <v>730828</v>
      </c>
      <c r="B128" s="6" t="s">
        <v>293</v>
      </c>
      <c r="C128" s="6" t="s">
        <v>660</v>
      </c>
      <c r="D128" s="6" t="s">
        <v>400</v>
      </c>
      <c r="E128" s="6" t="s">
        <v>661</v>
      </c>
      <c r="F128" s="6" t="s">
        <v>324</v>
      </c>
    </row>
    <row r="129" spans="1:6">
      <c r="A129" s="6">
        <v>731914</v>
      </c>
      <c r="B129" s="6" t="s">
        <v>294</v>
      </c>
      <c r="C129" s="6" t="s">
        <v>662</v>
      </c>
      <c r="D129" s="6" t="s">
        <v>464</v>
      </c>
      <c r="E129" s="6" t="s">
        <v>663</v>
      </c>
      <c r="F129" s="6" t="s">
        <v>324</v>
      </c>
    </row>
    <row r="130" spans="1:6">
      <c r="A130" s="6">
        <v>732194</v>
      </c>
      <c r="B130" s="6" t="s">
        <v>295</v>
      </c>
      <c r="C130" s="6" t="s">
        <v>664</v>
      </c>
      <c r="D130" s="6" t="s">
        <v>400</v>
      </c>
      <c r="E130" s="6" t="s">
        <v>665</v>
      </c>
      <c r="F130" s="6" t="s">
        <v>324</v>
      </c>
    </row>
    <row r="131" spans="1:6">
      <c r="A131" s="6">
        <v>732406</v>
      </c>
      <c r="B131" s="6" t="s">
        <v>296</v>
      </c>
      <c r="C131" s="6" t="s">
        <v>666</v>
      </c>
      <c r="D131" s="6" t="s">
        <v>400</v>
      </c>
      <c r="E131" s="6" t="s">
        <v>667</v>
      </c>
      <c r="F131" s="6" t="s">
        <v>324</v>
      </c>
    </row>
    <row r="132" spans="1:6">
      <c r="A132" s="6">
        <v>732412</v>
      </c>
      <c r="B132" s="6" t="s">
        <v>297</v>
      </c>
      <c r="C132" s="6" t="s">
        <v>668</v>
      </c>
      <c r="D132" s="6" t="s">
        <v>400</v>
      </c>
      <c r="E132" s="6" t="s">
        <v>669</v>
      </c>
      <c r="F132" s="6" t="s">
        <v>324</v>
      </c>
    </row>
    <row r="133" spans="1:6">
      <c r="A133" s="6">
        <v>732453</v>
      </c>
      <c r="B133" s="6" t="s">
        <v>298</v>
      </c>
      <c r="C133" s="6" t="s">
        <v>670</v>
      </c>
      <c r="D133" s="6" t="s">
        <v>400</v>
      </c>
      <c r="E133" s="6" t="s">
        <v>671</v>
      </c>
      <c r="F133" s="6" t="s">
        <v>324</v>
      </c>
    </row>
    <row r="134" spans="1:6">
      <c r="A134" s="6">
        <v>732459</v>
      </c>
      <c r="B134" s="6" t="s">
        <v>299</v>
      </c>
      <c r="C134" s="6" t="s">
        <v>672</v>
      </c>
      <c r="D134" s="6" t="s">
        <v>400</v>
      </c>
      <c r="E134" s="6" t="s">
        <v>673</v>
      </c>
      <c r="F134" s="6" t="s">
        <v>324</v>
      </c>
    </row>
    <row r="135" spans="1:6">
      <c r="A135" s="6">
        <v>732465</v>
      </c>
      <c r="B135" s="6" t="s">
        <v>300</v>
      </c>
      <c r="C135" s="6" t="s">
        <v>674</v>
      </c>
      <c r="D135" s="6" t="s">
        <v>400</v>
      </c>
      <c r="E135" s="6" t="s">
        <v>676</v>
      </c>
      <c r="F135" s="6" t="s">
        <v>324</v>
      </c>
    </row>
    <row r="136" spans="1:6">
      <c r="A136" s="6">
        <v>732566</v>
      </c>
      <c r="B136" s="6" t="s">
        <v>301</v>
      </c>
      <c r="C136" s="6" t="s">
        <v>678</v>
      </c>
      <c r="D136" s="6" t="s">
        <v>400</v>
      </c>
      <c r="E136" s="6" t="s">
        <v>712</v>
      </c>
      <c r="F136" s="6" t="s">
        <v>324</v>
      </c>
    </row>
    <row r="137" spans="1:6">
      <c r="A137" s="6">
        <v>732620</v>
      </c>
      <c r="B137" s="6" t="s">
        <v>302</v>
      </c>
      <c r="C137" s="6" t="s">
        <v>679</v>
      </c>
      <c r="D137" s="6" t="s">
        <v>606</v>
      </c>
      <c r="E137" s="6" t="s">
        <v>680</v>
      </c>
      <c r="F137" s="6" t="s">
        <v>324</v>
      </c>
    </row>
    <row r="138" spans="1:6">
      <c r="A138" s="6">
        <v>732626</v>
      </c>
      <c r="B138" s="6" t="s">
        <v>303</v>
      </c>
      <c r="C138" s="6" t="s">
        <v>681</v>
      </c>
      <c r="D138" s="6" t="s">
        <v>400</v>
      </c>
      <c r="E138" s="6" t="s">
        <v>682</v>
      </c>
      <c r="F138" s="6" t="s">
        <v>324</v>
      </c>
    </row>
    <row r="139" spans="1:6">
      <c r="A139" s="6">
        <v>732632</v>
      </c>
      <c r="B139" s="6" t="s">
        <v>304</v>
      </c>
      <c r="C139" s="6" t="s">
        <v>683</v>
      </c>
      <c r="D139" s="6" t="s">
        <v>479</v>
      </c>
      <c r="E139" s="6" t="s">
        <v>684</v>
      </c>
      <c r="F139" s="6" t="s">
        <v>324</v>
      </c>
    </row>
    <row r="140" spans="1:6">
      <c r="A140" s="6">
        <v>732638</v>
      </c>
      <c r="B140" s="6" t="s">
        <v>305</v>
      </c>
      <c r="C140" s="6" t="s">
        <v>605</v>
      </c>
      <c r="D140" s="6" t="s">
        <v>606</v>
      </c>
      <c r="E140" s="6" t="s">
        <v>685</v>
      </c>
      <c r="F140" s="6" t="s">
        <v>324</v>
      </c>
    </row>
    <row r="141" spans="1:6">
      <c r="A141" s="6">
        <v>732656</v>
      </c>
      <c r="B141" s="6" t="s">
        <v>306</v>
      </c>
      <c r="C141" s="6" t="s">
        <v>686</v>
      </c>
      <c r="D141" s="6" t="s">
        <v>606</v>
      </c>
      <c r="E141" s="6" t="s">
        <v>687</v>
      </c>
      <c r="F141" s="6" t="s">
        <v>324</v>
      </c>
    </row>
    <row r="142" spans="1:6">
      <c r="A142" s="6">
        <v>732729</v>
      </c>
      <c r="B142" s="6" t="s">
        <v>307</v>
      </c>
      <c r="C142" s="6" t="s">
        <v>688</v>
      </c>
      <c r="D142" s="6" t="s">
        <v>400</v>
      </c>
      <c r="E142" s="6" t="s">
        <v>689</v>
      </c>
      <c r="F142" s="6" t="s">
        <v>324</v>
      </c>
    </row>
    <row r="143" spans="1:6">
      <c r="A143" s="6">
        <v>732735</v>
      </c>
      <c r="B143" s="6" t="s">
        <v>308</v>
      </c>
      <c r="C143" s="6" t="s">
        <v>690</v>
      </c>
      <c r="D143" s="6" t="s">
        <v>400</v>
      </c>
      <c r="E143" s="6" t="s">
        <v>691</v>
      </c>
      <c r="F143" s="6" t="s">
        <v>324</v>
      </c>
    </row>
    <row r="144" spans="1:6">
      <c r="A144" s="6">
        <v>732846</v>
      </c>
      <c r="B144" s="6" t="s">
        <v>309</v>
      </c>
      <c r="C144" s="6" t="s">
        <v>692</v>
      </c>
      <c r="D144" s="6" t="s">
        <v>400</v>
      </c>
      <c r="E144" s="6" t="s">
        <v>693</v>
      </c>
      <c r="F144" s="6" t="s">
        <v>324</v>
      </c>
    </row>
    <row r="145" spans="1:6">
      <c r="A145" s="6">
        <v>734563</v>
      </c>
      <c r="B145" s="6" t="s">
        <v>310</v>
      </c>
      <c r="C145" s="6" t="s">
        <v>695</v>
      </c>
      <c r="D145" s="6" t="s">
        <v>477</v>
      </c>
      <c r="E145" s="6" t="s">
        <v>696</v>
      </c>
      <c r="F145" s="6" t="s">
        <v>324</v>
      </c>
    </row>
    <row r="146" spans="1:6">
      <c r="A146" s="6">
        <v>739827</v>
      </c>
      <c r="B146" s="6" t="s">
        <v>311</v>
      </c>
      <c r="C146" s="6" t="s">
        <v>697</v>
      </c>
      <c r="D146" s="6" t="s">
        <v>400</v>
      </c>
      <c r="E146" s="6" t="s">
        <v>698</v>
      </c>
      <c r="F146" s="6" t="s">
        <v>324</v>
      </c>
    </row>
    <row r="147" spans="1:6">
      <c r="A147" s="6">
        <v>740338</v>
      </c>
      <c r="B147" s="6" t="s">
        <v>312</v>
      </c>
      <c r="C147" s="6" t="s">
        <v>699</v>
      </c>
      <c r="D147" s="6" t="s">
        <v>464</v>
      </c>
      <c r="E147" s="6" t="s">
        <v>700</v>
      </c>
      <c r="F147" s="6" t="s">
        <v>324</v>
      </c>
    </row>
    <row r="148" spans="1:6">
      <c r="A148" s="6">
        <v>740428</v>
      </c>
      <c r="B148" s="6" t="s">
        <v>313</v>
      </c>
      <c r="C148" s="6" t="s">
        <v>701</v>
      </c>
      <c r="D148" s="6" t="s">
        <v>606</v>
      </c>
      <c r="E148" s="6" t="s">
        <v>702</v>
      </c>
      <c r="F148" s="6" t="s">
        <v>324</v>
      </c>
    </row>
    <row r="149" spans="1:6">
      <c r="A149" s="6">
        <v>740732</v>
      </c>
      <c r="B149" s="6" t="s">
        <v>314</v>
      </c>
      <c r="C149" s="6" t="s">
        <v>703</v>
      </c>
      <c r="D149" s="6" t="s">
        <v>391</v>
      </c>
      <c r="E149" s="6" t="s">
        <v>704</v>
      </c>
      <c r="F149" s="6" t="s">
        <v>324</v>
      </c>
    </row>
    <row r="150" spans="1:6">
      <c r="A150" s="6">
        <v>740761</v>
      </c>
      <c r="B150" s="6" t="s">
        <v>315</v>
      </c>
      <c r="C150" s="6" t="s">
        <v>675</v>
      </c>
      <c r="D150" s="6" t="s">
        <v>400</v>
      </c>
      <c r="E150" s="6" t="s">
        <v>677</v>
      </c>
      <c r="F150" s="6" t="s">
        <v>324</v>
      </c>
    </row>
    <row r="151" spans="1:6">
      <c r="A151" s="6">
        <v>740812</v>
      </c>
      <c r="B151" s="6" t="s">
        <v>316</v>
      </c>
      <c r="C151" s="6" t="s">
        <v>705</v>
      </c>
      <c r="D151" s="6" t="s">
        <v>617</v>
      </c>
      <c r="E151" s="6" t="s">
        <v>711</v>
      </c>
      <c r="F151" s="6" t="s">
        <v>324</v>
      </c>
    </row>
    <row r="152" spans="1:6">
      <c r="A152" s="6">
        <v>740841</v>
      </c>
      <c r="B152" s="6" t="s">
        <v>317</v>
      </c>
      <c r="C152" s="6" t="s">
        <v>706</v>
      </c>
      <c r="D152" s="6" t="s">
        <v>707</v>
      </c>
      <c r="E152" s="6" t="s">
        <v>708</v>
      </c>
      <c r="F152" s="6" t="s">
        <v>324</v>
      </c>
    </row>
    <row r="153" spans="1:6">
      <c r="A153" s="6">
        <v>741586</v>
      </c>
      <c r="B153" s="6" t="s">
        <v>318</v>
      </c>
      <c r="C153" s="6" t="s">
        <v>709</v>
      </c>
      <c r="D153" s="6" t="s">
        <v>464</v>
      </c>
      <c r="E153" s="6" t="s">
        <v>710</v>
      </c>
      <c r="F153" s="6" t="s">
        <v>324</v>
      </c>
    </row>
    <row r="154" spans="1:6">
      <c r="A154" s="6">
        <v>741778</v>
      </c>
      <c r="B154" s="6" t="s">
        <v>319</v>
      </c>
      <c r="C154" s="6" t="s">
        <v>713</v>
      </c>
      <c r="D154" s="6" t="s">
        <v>714</v>
      </c>
      <c r="E154" s="6" t="s">
        <v>715</v>
      </c>
      <c r="F154" s="6" t="s">
        <v>324</v>
      </c>
    </row>
    <row r="155" spans="1:6">
      <c r="A155" s="6">
        <v>741810</v>
      </c>
      <c r="B155" s="6" t="s">
        <v>320</v>
      </c>
      <c r="C155" s="6" t="s">
        <v>716</v>
      </c>
      <c r="D155" s="6" t="s">
        <v>714</v>
      </c>
      <c r="E155" s="6" t="s">
        <v>717</v>
      </c>
      <c r="F155" s="6" t="s">
        <v>324</v>
      </c>
    </row>
    <row r="156" spans="1:6">
      <c r="A156" s="6">
        <v>742075</v>
      </c>
      <c r="B156" s="6" t="s">
        <v>321</v>
      </c>
      <c r="C156" s="6" t="s">
        <v>718</v>
      </c>
      <c r="D156" s="6" t="s">
        <v>714</v>
      </c>
      <c r="E156" s="6" t="s">
        <v>719</v>
      </c>
      <c r="F156" s="6" t="s">
        <v>324</v>
      </c>
    </row>
    <row r="157" spans="1:6">
      <c r="A157" s="6">
        <v>741916</v>
      </c>
      <c r="B157" s="6" t="s">
        <v>322</v>
      </c>
      <c r="C157" s="6" t="s">
        <v>720</v>
      </c>
      <c r="D157" s="6" t="s">
        <v>621</v>
      </c>
      <c r="E157" s="6" t="s">
        <v>721</v>
      </c>
      <c r="F157" s="6" t="s">
        <v>326</v>
      </c>
    </row>
    <row r="158" spans="1:6">
      <c r="A158" s="6">
        <v>741816</v>
      </c>
      <c r="B158" s="6" t="s">
        <v>323</v>
      </c>
      <c r="C158" s="6" t="s">
        <v>722</v>
      </c>
      <c r="D158" s="6" t="s">
        <v>714</v>
      </c>
      <c r="E158" s="6" t="s">
        <v>723</v>
      </c>
      <c r="F158" s="6" t="s">
        <v>326</v>
      </c>
    </row>
    <row r="159" spans="1:6">
      <c r="A159" s="6">
        <v>741784</v>
      </c>
      <c r="B159" s="6" t="s">
        <v>355</v>
      </c>
      <c r="C159" s="6" t="s">
        <v>724</v>
      </c>
      <c r="D159" s="6" t="s">
        <v>621</v>
      </c>
      <c r="E159" s="6" t="s">
        <v>725</v>
      </c>
      <c r="F159" s="6" t="s">
        <v>326</v>
      </c>
    </row>
    <row r="160" spans="1:6">
      <c r="A160" s="6">
        <v>739532</v>
      </c>
      <c r="B160" s="6" t="s">
        <v>356</v>
      </c>
      <c r="C160" s="6" t="s">
        <v>726</v>
      </c>
      <c r="D160" s="6" t="s">
        <v>391</v>
      </c>
      <c r="E160" s="6" t="s">
        <v>727</v>
      </c>
      <c r="F160" s="6" t="s">
        <v>326</v>
      </c>
    </row>
    <row r="161" spans="1:6">
      <c r="A161" s="6">
        <v>739488</v>
      </c>
      <c r="B161" s="6" t="s">
        <v>357</v>
      </c>
      <c r="C161" s="6" t="s">
        <v>728</v>
      </c>
      <c r="D161" s="6" t="s">
        <v>433</v>
      </c>
      <c r="E161" s="6" t="s">
        <v>729</v>
      </c>
      <c r="F161" s="6" t="s">
        <v>326</v>
      </c>
    </row>
    <row r="162" spans="1:6">
      <c r="A162" s="6">
        <v>735066</v>
      </c>
      <c r="B162" s="6" t="s">
        <v>358</v>
      </c>
      <c r="C162" s="6" t="s">
        <v>730</v>
      </c>
      <c r="D162" s="6" t="s">
        <v>731</v>
      </c>
      <c r="E162" s="6" t="s">
        <v>732</v>
      </c>
      <c r="F162" s="6" t="s">
        <v>326</v>
      </c>
    </row>
    <row r="163" spans="1:6">
      <c r="A163" s="6">
        <v>732982</v>
      </c>
      <c r="B163" s="6" t="s">
        <v>359</v>
      </c>
      <c r="C163" s="6" t="s">
        <v>733</v>
      </c>
      <c r="D163" s="6" t="s">
        <v>391</v>
      </c>
      <c r="E163" s="6" t="s">
        <v>734</v>
      </c>
      <c r="F163" s="6" t="s">
        <v>326</v>
      </c>
    </row>
    <row r="164" spans="1:6">
      <c r="A164" s="6">
        <v>732976</v>
      </c>
      <c r="B164" s="6" t="s">
        <v>360</v>
      </c>
      <c r="C164" s="6" t="s">
        <v>733</v>
      </c>
      <c r="D164" s="6" t="s">
        <v>391</v>
      </c>
      <c r="E164" s="6" t="s">
        <v>735</v>
      </c>
      <c r="F164" s="6" t="s">
        <v>326</v>
      </c>
    </row>
    <row r="165" spans="1:6">
      <c r="A165" s="6">
        <v>732916</v>
      </c>
      <c r="B165" s="6" t="s">
        <v>361</v>
      </c>
      <c r="C165" s="6" t="s">
        <v>736</v>
      </c>
      <c r="D165" s="6" t="s">
        <v>477</v>
      </c>
      <c r="E165" s="6" t="s">
        <v>737</v>
      </c>
      <c r="F165" s="6" t="s">
        <v>326</v>
      </c>
    </row>
    <row r="166" spans="1:6">
      <c r="A166" s="6">
        <v>732881</v>
      </c>
      <c r="B166" s="6" t="s">
        <v>362</v>
      </c>
      <c r="C166" s="6" t="s">
        <v>738</v>
      </c>
      <c r="D166" s="6" t="s">
        <v>400</v>
      </c>
      <c r="E166" s="6" t="s">
        <v>739</v>
      </c>
      <c r="F166" s="6" t="s">
        <v>326</v>
      </c>
    </row>
    <row r="167" spans="1:6">
      <c r="A167" s="6">
        <v>732687</v>
      </c>
      <c r="B167" s="6" t="s">
        <v>363</v>
      </c>
      <c r="C167" s="6" t="s">
        <v>740</v>
      </c>
      <c r="D167" s="6" t="s">
        <v>606</v>
      </c>
      <c r="E167" s="6" t="s">
        <v>741</v>
      </c>
      <c r="F167" s="6" t="s">
        <v>326</v>
      </c>
    </row>
    <row r="168" spans="1:6">
      <c r="A168" s="6">
        <v>732650</v>
      </c>
      <c r="B168" s="6" t="s">
        <v>364</v>
      </c>
      <c r="C168" s="6" t="s">
        <v>742</v>
      </c>
      <c r="D168" s="6" t="s">
        <v>606</v>
      </c>
      <c r="E168" s="6" t="s">
        <v>743</v>
      </c>
      <c r="F168" s="6" t="s">
        <v>326</v>
      </c>
    </row>
    <row r="169" spans="1:6">
      <c r="A169" s="6">
        <v>732614</v>
      </c>
      <c r="B169" s="6" t="s">
        <v>365</v>
      </c>
      <c r="C169" s="6" t="s">
        <v>679</v>
      </c>
      <c r="D169" s="6" t="s">
        <v>606</v>
      </c>
      <c r="E169" s="6" t="s">
        <v>744</v>
      </c>
      <c r="F169" s="6" t="s">
        <v>326</v>
      </c>
    </row>
    <row r="170" spans="1:6">
      <c r="A170" s="6">
        <v>732608</v>
      </c>
      <c r="B170" s="6" t="s">
        <v>366</v>
      </c>
      <c r="C170" s="6" t="s">
        <v>745</v>
      </c>
      <c r="D170" s="6" t="s">
        <v>746</v>
      </c>
      <c r="E170" s="6" t="s">
        <v>747</v>
      </c>
      <c r="F170" s="6" t="s">
        <v>326</v>
      </c>
    </row>
    <row r="171" spans="1:6">
      <c r="A171" s="6">
        <v>732572</v>
      </c>
      <c r="B171" s="6" t="s">
        <v>367</v>
      </c>
      <c r="C171" s="6" t="s">
        <v>748</v>
      </c>
      <c r="D171" s="6" t="s">
        <v>707</v>
      </c>
      <c r="E171" s="6" t="s">
        <v>749</v>
      </c>
      <c r="F171" s="6" t="s">
        <v>326</v>
      </c>
    </row>
    <row r="172" spans="1:6">
      <c r="A172" s="6">
        <v>732490</v>
      </c>
      <c r="B172" s="6" t="s">
        <v>368</v>
      </c>
      <c r="C172" s="6" t="s">
        <v>750</v>
      </c>
      <c r="D172" s="6" t="s">
        <v>746</v>
      </c>
      <c r="E172" s="6" t="s">
        <v>751</v>
      </c>
      <c r="F172" s="6" t="s">
        <v>326</v>
      </c>
    </row>
    <row r="173" spans="1:6">
      <c r="A173" s="6">
        <v>732400</v>
      </c>
      <c r="B173" s="6" t="s">
        <v>369</v>
      </c>
      <c r="C173" s="6" t="s">
        <v>752</v>
      </c>
      <c r="D173" s="6" t="s">
        <v>746</v>
      </c>
      <c r="E173" s="6" t="s">
        <v>753</v>
      </c>
      <c r="F173" s="6" t="s">
        <v>326</v>
      </c>
    </row>
    <row r="174" spans="1:6">
      <c r="A174" s="6">
        <v>732031</v>
      </c>
      <c r="B174" s="6" t="s">
        <v>370</v>
      </c>
      <c r="C174" s="6" t="s">
        <v>754</v>
      </c>
      <c r="D174" s="6" t="s">
        <v>755</v>
      </c>
      <c r="E174" s="6" t="s">
        <v>756</v>
      </c>
      <c r="F174" s="6" t="s">
        <v>326</v>
      </c>
    </row>
    <row r="175" spans="1:6">
      <c r="A175" s="6">
        <v>731577</v>
      </c>
      <c r="B175" s="6" t="s">
        <v>371</v>
      </c>
      <c r="C175" s="6" t="s">
        <v>597</v>
      </c>
      <c r="D175" s="6" t="s">
        <v>456</v>
      </c>
      <c r="E175" s="6" t="s">
        <v>757</v>
      </c>
      <c r="F175" s="6" t="s">
        <v>326</v>
      </c>
    </row>
    <row r="176" spans="1:6">
      <c r="A176" s="6">
        <v>731461</v>
      </c>
      <c r="B176" s="6" t="s">
        <v>372</v>
      </c>
      <c r="C176" s="6" t="s">
        <v>758</v>
      </c>
      <c r="D176" s="6" t="s">
        <v>443</v>
      </c>
      <c r="E176" s="6" t="s">
        <v>761</v>
      </c>
      <c r="F176" s="6" t="s">
        <v>326</v>
      </c>
    </row>
    <row r="177" spans="1:6">
      <c r="A177" s="6">
        <v>730947</v>
      </c>
      <c r="B177" s="6" t="s">
        <v>373</v>
      </c>
      <c r="C177" s="6" t="s">
        <v>759</v>
      </c>
      <c r="D177" s="6" t="s">
        <v>446</v>
      </c>
      <c r="E177" s="6" t="s">
        <v>760</v>
      </c>
      <c r="F177" s="6" t="s">
        <v>326</v>
      </c>
    </row>
    <row r="178" spans="1:6">
      <c r="A178" s="6">
        <v>730307</v>
      </c>
      <c r="B178" s="6" t="s">
        <v>374</v>
      </c>
      <c r="C178" s="6" t="s">
        <v>762</v>
      </c>
      <c r="D178" s="6" t="s">
        <v>443</v>
      </c>
      <c r="E178" s="6" t="s">
        <v>763</v>
      </c>
      <c r="F178" s="6" t="s">
        <v>326</v>
      </c>
    </row>
    <row r="179" spans="1:6">
      <c r="A179" s="6">
        <v>729854</v>
      </c>
      <c r="B179" s="6" t="s">
        <v>375</v>
      </c>
      <c r="C179" s="6" t="s">
        <v>764</v>
      </c>
      <c r="D179" s="6" t="s">
        <v>406</v>
      </c>
      <c r="E179" s="6" t="s">
        <v>765</v>
      </c>
      <c r="F179" s="6" t="s">
        <v>326</v>
      </c>
    </row>
    <row r="180" spans="1:6">
      <c r="A180" s="6">
        <v>727199</v>
      </c>
      <c r="B180" s="6" t="s">
        <v>376</v>
      </c>
      <c r="C180" s="6" t="s">
        <v>766</v>
      </c>
      <c r="D180" s="6" t="s">
        <v>443</v>
      </c>
      <c r="E180" s="6" t="s">
        <v>767</v>
      </c>
      <c r="F180" s="6" t="s">
        <v>326</v>
      </c>
    </row>
    <row r="181" spans="1:6">
      <c r="A181" s="6">
        <v>715779</v>
      </c>
      <c r="B181" s="6" t="s">
        <v>377</v>
      </c>
      <c r="C181" s="6" t="s">
        <v>768</v>
      </c>
      <c r="D181" s="6" t="s">
        <v>769</v>
      </c>
      <c r="E181" s="6" t="s">
        <v>770</v>
      </c>
      <c r="F181" s="6" t="s">
        <v>326</v>
      </c>
    </row>
    <row r="182" spans="1:6">
      <c r="A182" s="6">
        <v>713172</v>
      </c>
      <c r="B182" s="6" t="s">
        <v>378</v>
      </c>
      <c r="C182" s="6" t="s">
        <v>771</v>
      </c>
      <c r="D182" s="6" t="s">
        <v>634</v>
      </c>
      <c r="E182" s="6" t="s">
        <v>772</v>
      </c>
      <c r="F182" s="6" t="s">
        <v>326</v>
      </c>
    </row>
    <row r="183" spans="1:6">
      <c r="A183" s="6">
        <v>709747</v>
      </c>
      <c r="B183" s="6" t="s">
        <v>379</v>
      </c>
      <c r="C183" s="6" t="s">
        <v>773</v>
      </c>
      <c r="D183" s="6" t="s">
        <v>593</v>
      </c>
      <c r="E183" s="6" t="s">
        <v>774</v>
      </c>
      <c r="F183" s="6" t="s">
        <v>326</v>
      </c>
    </row>
    <row r="184" spans="1:6">
      <c r="A184" s="6">
        <v>756082</v>
      </c>
      <c r="B184" s="6" t="s">
        <v>380</v>
      </c>
      <c r="C184" s="6" t="s">
        <v>775</v>
      </c>
      <c r="D184" s="6" t="s">
        <v>400</v>
      </c>
      <c r="E184" s="6" t="s">
        <v>776</v>
      </c>
      <c r="F184" s="6" t="s">
        <v>326</v>
      </c>
    </row>
    <row r="185" spans="1:6">
      <c r="A185" s="6">
        <v>742394</v>
      </c>
      <c r="B185" s="6" t="s">
        <v>381</v>
      </c>
      <c r="C185" s="6" t="s">
        <v>781</v>
      </c>
      <c r="D185" s="6" t="s">
        <v>464</v>
      </c>
      <c r="E185" s="6" t="s">
        <v>782</v>
      </c>
      <c r="F185" s="6" t="s">
        <v>801</v>
      </c>
    </row>
    <row r="186" spans="1:6">
      <c r="A186" s="6">
        <v>742448</v>
      </c>
      <c r="B186" s="6" t="s">
        <v>795</v>
      </c>
      <c r="C186" s="6" t="s">
        <v>783</v>
      </c>
      <c r="D186" s="6" t="s">
        <v>464</v>
      </c>
      <c r="E186" s="6" t="s">
        <v>784</v>
      </c>
      <c r="F186" s="6" t="s">
        <v>801</v>
      </c>
    </row>
    <row r="187" spans="1:6">
      <c r="A187" s="6">
        <v>742454</v>
      </c>
      <c r="B187" s="6" t="s">
        <v>796</v>
      </c>
      <c r="C187" s="6" t="s">
        <v>785</v>
      </c>
      <c r="D187" s="6" t="s">
        <v>787</v>
      </c>
      <c r="E187" s="6" t="s">
        <v>786</v>
      </c>
      <c r="F187" s="6" t="s">
        <v>801</v>
      </c>
    </row>
    <row r="188" spans="1:6">
      <c r="A188" s="6">
        <v>742460</v>
      </c>
      <c r="B188" s="6" t="s">
        <v>797</v>
      </c>
      <c r="C188" s="6" t="s">
        <v>785</v>
      </c>
      <c r="D188" s="6" t="s">
        <v>787</v>
      </c>
      <c r="E188" s="6" t="s">
        <v>788</v>
      </c>
      <c r="F188" s="6" t="s">
        <v>801</v>
      </c>
    </row>
    <row r="189" spans="1:6">
      <c r="A189" s="6">
        <v>742515</v>
      </c>
      <c r="B189" s="6" t="s">
        <v>798</v>
      </c>
      <c r="C189" s="6" t="s">
        <v>790</v>
      </c>
      <c r="D189" s="6" t="s">
        <v>606</v>
      </c>
      <c r="E189" s="6" t="s">
        <v>789</v>
      </c>
      <c r="F189" s="6" t="s">
        <v>801</v>
      </c>
    </row>
    <row r="190" spans="1:6">
      <c r="A190" s="6">
        <v>742575</v>
      </c>
      <c r="B190" s="6" t="s">
        <v>799</v>
      </c>
      <c r="C190" s="6" t="s">
        <v>791</v>
      </c>
      <c r="D190" s="6" t="s">
        <v>606</v>
      </c>
      <c r="E190" s="6" t="s">
        <v>792</v>
      </c>
      <c r="F190" s="6" t="s">
        <v>801</v>
      </c>
    </row>
    <row r="191" spans="1:6">
      <c r="A191" s="6">
        <v>742581</v>
      </c>
      <c r="B191" s="6" t="s">
        <v>800</v>
      </c>
      <c r="C191" s="6" t="s">
        <v>793</v>
      </c>
      <c r="D191" s="6" t="s">
        <v>606</v>
      </c>
      <c r="E191" s="6" t="s">
        <v>794</v>
      </c>
      <c r="F191" s="6" t="s">
        <v>801</v>
      </c>
    </row>
    <row r="192" spans="1:6">
      <c r="A192" s="8">
        <v>746398</v>
      </c>
      <c r="B192" s="6" t="s">
        <v>808</v>
      </c>
      <c r="C192" s="8" t="s">
        <v>805</v>
      </c>
      <c r="D192" s="8" t="s">
        <v>806</v>
      </c>
      <c r="E192" s="6" t="s">
        <v>807</v>
      </c>
      <c r="F192" s="6" t="s">
        <v>801</v>
      </c>
    </row>
  </sheetData>
  <autoFilter ref="A2:F191" xr:uid="{53D7E1A7-AA5A-49B9-A221-44CA08505B21}"/>
  <phoneticPr fontId="18" type="noConversion"/>
  <conditionalFormatting sqref="E3:E184">
    <cfRule type="duplicateValues" dxfId="3" priority="1"/>
  </conditionalFormatting>
  <conditionalFormatting sqref="E33">
    <cfRule type="duplicateValues" dxfId="2" priority="4"/>
  </conditionalFormatting>
  <conditionalFormatting sqref="E74">
    <cfRule type="duplicateValues" dxfId="1" priority="3"/>
  </conditionalFormatting>
  <conditionalFormatting sqref="E95:E183"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1</vt:i4>
      </vt:variant>
    </vt:vector>
  </HeadingPairs>
  <TitlesOfParts>
    <vt:vector size="3" baseType="lpstr">
      <vt:lpstr>abstract_ids_from_archive</vt:lpstr>
      <vt:lpstr>리스트</vt:lpstr>
      <vt:lpstr>리스트!_top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김현우/약학과</dc:creator>
  <cp:lastModifiedBy>홍미진</cp:lastModifiedBy>
  <dcterms:created xsi:type="dcterms:W3CDTF">2025-10-24T08:25:21Z</dcterms:created>
  <dcterms:modified xsi:type="dcterms:W3CDTF">2025-10-27T08:24:30Z</dcterms:modified>
</cp:coreProperties>
</file>